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ocs\ADR\2016\Chapters\ESRD\c04_VascAcc\2016 Final Files\Download Files\"/>
    </mc:Choice>
  </mc:AlternateContent>
  <bookViews>
    <workbookView xWindow="1140" yWindow="5760" windowWidth="15600" windowHeight="9240"/>
  </bookViews>
  <sheets>
    <sheet name="F4.1" sheetId="8" r:id="rId1"/>
    <sheet name="T4.1" sheetId="9" r:id="rId2"/>
    <sheet name="F4.2" sheetId="10" r:id="rId3"/>
    <sheet name="F4.3" sheetId="11" r:id="rId4"/>
    <sheet name="T4.2" sheetId="12" r:id="rId5"/>
    <sheet name="F4.4" sheetId="13" r:id="rId6"/>
    <sheet name="F4.5" sheetId="14" r:id="rId7"/>
    <sheet name="F4.6" sheetId="15" r:id="rId8"/>
    <sheet name="F4.7" sheetId="1" r:id="rId9"/>
    <sheet name="T4.3" sheetId="3" r:id="rId10"/>
    <sheet name="T4.4" sheetId="4" r:id="rId11"/>
    <sheet name="T4.5" sheetId="5" r:id="rId12"/>
    <sheet name="T4.6" sheetId="6" r:id="rId13"/>
    <sheet name="T4.7" sheetId="7"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8" l="1"/>
  <c r="G13" i="8"/>
  <c r="G12" i="8"/>
  <c r="G11" i="8"/>
  <c r="G10" i="8"/>
  <c r="G9" i="8"/>
  <c r="G8" i="8"/>
  <c r="G7" i="8"/>
  <c r="G6" i="8"/>
  <c r="G5" i="8"/>
</calcChain>
</file>

<file path=xl/sharedStrings.xml><?xml version="1.0" encoding="utf-8"?>
<sst xmlns="http://schemas.openxmlformats.org/spreadsheetml/2006/main" count="338" uniqueCount="179">
  <si>
    <t>Follow-up period</t>
  </si>
  <si>
    <t>AV fistula</t>
  </si>
  <si>
    <t>AV graft</t>
  </si>
  <si>
    <t>Catheter</t>
  </si>
  <si>
    <t>At initiation</t>
  </si>
  <si>
    <t>3 months</t>
  </si>
  <si>
    <t>6 months</t>
  </si>
  <si>
    <t>9 months</t>
  </si>
  <si>
    <t>1 year</t>
  </si>
  <si>
    <t>HSA number</t>
  </si>
  <si>
    <t>75+</t>
  </si>
  <si>
    <t>Graft</t>
  </si>
  <si>
    <t>Fistula</t>
  </si>
  <si>
    <t>65-74</t>
  </si>
  <si>
    <t>45-64</t>
  </si>
  <si>
    <t>22-44</t>
  </si>
  <si>
    <t>0-21</t>
  </si>
  <si>
    <t>Access type</t>
  </si>
  <si>
    <t>Other/Unknown</t>
  </si>
  <si>
    <t>White</t>
  </si>
  <si>
    <t>Asian</t>
  </si>
  <si>
    <t>Female</t>
  </si>
  <si>
    <t>Male</t>
  </si>
  <si>
    <t>Diabetes as cause of ESRD</t>
  </si>
  <si>
    <t>Black/African American</t>
  </si>
  <si>
    <t>Native American</t>
  </si>
  <si>
    <t>Race</t>
  </si>
  <si>
    <t>Sex</t>
  </si>
  <si>
    <t>Age</t>
  </si>
  <si>
    <t>Unknown</t>
  </si>
  <si>
    <t>&gt;12 months</t>
  </si>
  <si>
    <t>6-12 months</t>
  </si>
  <si>
    <t>&gt;0 -&lt;6 months</t>
  </si>
  <si>
    <t>0 months</t>
  </si>
  <si>
    <t>Pre-ESRD nephrology care</t>
  </si>
  <si>
    <t>Upper bound</t>
  </si>
  <si>
    <t>Lower bound</t>
  </si>
  <si>
    <t>Odds ratio</t>
  </si>
  <si>
    <t>Predictors</t>
  </si>
  <si>
    <t>95% Confidence Interval</t>
  </si>
  <si>
    <t>AV fistula or graft use at initiation</t>
  </si>
  <si>
    <t>AV fistula use at initiation</t>
  </si>
  <si>
    <t>Unknown cause</t>
  </si>
  <si>
    <t>Other cause</t>
  </si>
  <si>
    <t>Other urologic</t>
  </si>
  <si>
    <t>Cystic kidney</t>
  </si>
  <si>
    <t>Glomerulonephritis</t>
  </si>
  <si>
    <t>Hypertension</t>
  </si>
  <si>
    <t>Diabetes</t>
  </si>
  <si>
    <t>Overall</t>
  </si>
  <si>
    <t>75th percentile</t>
  </si>
  <si>
    <t>25th percentile</t>
  </si>
  <si>
    <t>Median</t>
  </si>
  <si>
    <t>Average</t>
  </si>
  <si>
    <t>Percentage of failed placements</t>
  </si>
  <si>
    <t>Total AV fistula placements</t>
  </si>
  <si>
    <t>Patient Characteristic</t>
  </si>
  <si>
    <t>Age group</t>
  </si>
  <si>
    <t>Table 4.3</t>
  </si>
  <si>
    <t xml:space="preserve">Table 4.4 </t>
  </si>
  <si>
    <t xml:space="preserve">Table 4.5 </t>
  </si>
  <si>
    <t xml:space="preserve">Table 4.6 </t>
  </si>
  <si>
    <t xml:space="preserve">Table 4.7 </t>
  </si>
  <si>
    <t>Figure 4.1</t>
  </si>
  <si>
    <t>Year</t>
  </si>
  <si>
    <t>AV Fistula</t>
  </si>
  <si>
    <t>AV Graft</t>
  </si>
  <si>
    <t>Catheter with maturing fistula</t>
  </si>
  <si>
    <t>Catheter only</t>
  </si>
  <si>
    <t>Table 4.1</t>
  </si>
  <si>
    <t>All</t>
  </si>
  <si>
    <t>Primary Cause of ESRD</t>
  </si>
  <si>
    <t>Comorbidities</t>
  </si>
  <si>
    <t>Figure 4.2</t>
  </si>
  <si>
    <t>Percent change in catheter use</t>
  </si>
  <si>
    <t>Figure 4.3</t>
  </si>
  <si>
    <t>Percent change in fistula use</t>
  </si>
  <si>
    <t>Table 4.2</t>
  </si>
  <si>
    <t>Figure 4.4</t>
  </si>
  <si>
    <t>Figure 4.5</t>
  </si>
  <si>
    <t>Figure 4.6</t>
  </si>
  <si>
    <t>Month</t>
  </si>
  <si>
    <t>Catheter with maturing graft</t>
  </si>
  <si>
    <t>Geographic variation in percentage AV fistula use among prevalent hemodialysis patients by Health Service Area, from CROWNWeb data, December 2014</t>
  </si>
  <si>
    <t>Geographic variation in percentage catheter use among prevalent hemodialysis patients by Health Service Area, from CROWNWeb data, December 2014</t>
  </si>
  <si>
    <t>Ref</t>
  </si>
  <si>
    <t>Catheter use &gt; 90 days</t>
  </si>
  <si>
    <t>Any catheter</t>
  </si>
  <si>
    <t>PD</t>
  </si>
  <si>
    <t>Tx</t>
  </si>
  <si>
    <t>Death</t>
  </si>
  <si>
    <t>NA</t>
  </si>
  <si>
    <t>1 month</t>
  </si>
  <si>
    <t>Hispanic</t>
  </si>
  <si>
    <t xml:space="preserve">Non-Hispanic </t>
  </si>
  <si>
    <t>White NH</t>
  </si>
  <si>
    <t>Black/African American NH</t>
  </si>
  <si>
    <t>Asian NH</t>
  </si>
  <si>
    <t>Cystic Kidney</t>
  </si>
  <si>
    <t>Other Urologic</t>
  </si>
  <si>
    <t>Other Cause</t>
  </si>
  <si>
    <t>Unknown/Missing</t>
  </si>
  <si>
    <t>Congestive heart failure</t>
  </si>
  <si>
    <t>Atherosclerotic heart disease</t>
  </si>
  <si>
    <t>Cerebrovascular disease</t>
  </si>
  <si>
    <t>Peripheral vascular disease</t>
  </si>
  <si>
    <t>Other cardiac disease</t>
  </si>
  <si>
    <t>Race/Ethnicity </t>
  </si>
  <si>
    <t>Native American NH </t>
  </si>
  <si>
    <t>Vascular access used at hemodialysis initiation by patient characteristics from the ESRD Medical Evidence form (CMS 2728), 2014</t>
  </si>
  <si>
    <t>Vascular access use at hemodialysis initiation, from the ESRD Medical Evidence form (CMS 2728), 2005-2014</t>
  </si>
  <si>
    <t xml:space="preserve">Data Source: Special analyses, USRDS ESRD Database. ESRD patients initiating hemodialysis in 2005-2014. </t>
  </si>
  <si>
    <t>Abbreviations: AV, arteriovenous; CMS, Centers for Medicare &amp; Medicaid; ESRD, end-stage renal disease.</t>
  </si>
  <si>
    <t>Data Source: Special analyses, USRDS ESRD Database. Abbreviations: AV, arteriovenous; CMS, Centers for Medicare &amp; Medicaid;</t>
  </si>
  <si>
    <t>ESRD, end-stage renal disease; NH, non-Hispanic.</t>
  </si>
  <si>
    <t>Geographic variation in percentage of catheter-only use at hemodialysis initiation, from the ESRD Medical Evidence form (CMS 2728), 2014</t>
  </si>
  <si>
    <t>Data Source: Special analyses, USRDS ESRD Database. Abbreviations: CMS, Centers for Medicare &amp; Medicaid; ESRD, end-stage renal disease.</t>
  </si>
  <si>
    <t>Geographic variation in percentage of AV fistula use at hemodialysis initiation, from the ESRD Medical Evidence form (CMS 2728), 2014</t>
  </si>
  <si>
    <t>Data Source: Special analyses, USRDS ESRD Database. Abbreviations: AV, arteriovenous; CMS, Centers for Medicare &amp; Medicaid; ESRD, end-stage renal disease.</t>
  </si>
  <si>
    <t>Race/Ethnicity</t>
  </si>
  <si>
    <t>Black/ African American NH</t>
  </si>
  <si>
    <t>Native American NH</t>
  </si>
  <si>
    <t>Distribution of type of vascular access in use among prevalent hemodialysis patients in 2014, from CROWNWeb data, December 2014</t>
  </si>
  <si>
    <t>Abbreviations: AV, arteriovenous; ESRD, end-stage renal disease; NH, non-Hispanic.</t>
  </si>
  <si>
    <t xml:space="preserve">Data Source: Special analyses, USRDS ESRD Database. CROWNWeb data catheter=any catheter use; </t>
  </si>
  <si>
    <t xml:space="preserve">fistula and graft use shown are without the use of a catheter. </t>
  </si>
  <si>
    <t>Non-Hispanic</t>
  </si>
  <si>
    <t>Data Source: Special analyses, USRDS ESRD Database. Abbreviation: ESRD, end-stage renal disease.</t>
  </si>
  <si>
    <t>Data Source: Special analyses, USRDS ESRD Database. Abbreviations: AV, arteriovenous; ESRD, end-stage renal disease.</t>
  </si>
  <si>
    <t>Trends in vascular access type use among ESRD prevalent patients, 2003-2014</t>
  </si>
  <si>
    <t>(suppressed)</t>
  </si>
  <si>
    <t xml:space="preserve">Data Source: Special analyses, USRDS ESRD Database, and Fistula First data. </t>
  </si>
  <si>
    <t>Fistula First data reported from July 2003 through April 2012,</t>
  </si>
  <si>
    <t xml:space="preserve">CROWNWeb data are reported from June 2012 through December 2014. </t>
  </si>
  <si>
    <t>Abbreviations: AV, arteriovenous; ESRD, end-stage renal disease.</t>
  </si>
  <si>
    <t>Cross-sectional distributions of vascular access use, quarterly during the first year of hemodialysis, among patients new to hemodialysis in 2014, by age group, from the ESRD Medical Evidence form (CMS 2728) and CROWNWeb, 2014-2015</t>
  </si>
  <si>
    <t>Data Source: Special analyses, USRDS ESRD Database. Medical Evidence form (CMS 2728) at initiation and CROWNWeb for subsequent time periods. Abbreviations: AV, arteriovenous; CMS, Centers for Medicare &amp;</t>
  </si>
  <si>
    <t>Medicaid; ESRD, end-stage renal disease.</t>
  </si>
  <si>
    <t>Cross-sectional distributions of vascular access use, quarterly during the first year of hemodialysis among patients new to hemodialysis in 2014, by race, from the ESRD Medical Evidence form (CMS-2728) and CROWNWeb, 2014-2015</t>
  </si>
  <si>
    <t>Cross-sectional distributions of vascular access use, quarterly during the first year of hemodialysis among patients new to hemodialysis in 2014, by sex, from the ESRD Medical Evidence form (CMS 2728) and CROWNWeb, 2014-2015</t>
  </si>
  <si>
    <t>Race </t>
  </si>
  <si>
    <t>Facility census</t>
  </si>
  <si>
    <t>&lt; 20</t>
  </si>
  <si>
    <t>20-50</t>
  </si>
  <si>
    <t>51-100</t>
  </si>
  <si>
    <t>101-200</t>
  </si>
  <si>
    <t>&gt;200</t>
  </si>
  <si>
    <t>ESRD network</t>
  </si>
  <si>
    <t>1 (vs. average network)</t>
  </si>
  <si>
    <t>2 (vs. average network)</t>
  </si>
  <si>
    <t>3 (vs. average network)</t>
  </si>
  <si>
    <t>4 (vs. average network)</t>
  </si>
  <si>
    <t>5 (vs. average network)</t>
  </si>
  <si>
    <t>6 (vs. average network)</t>
  </si>
  <si>
    <t>7 (vs. average network)</t>
  </si>
  <si>
    <t>8 (vs. average network)</t>
  </si>
  <si>
    <t>9 (vs. average network)</t>
  </si>
  <si>
    <t>10 (vs. average network)</t>
  </si>
  <si>
    <t>11 (vs. average network)</t>
  </si>
  <si>
    <t>12 (vs. average network)</t>
  </si>
  <si>
    <t>13 (vs. average network)</t>
  </si>
  <si>
    <t>14 (vs. average network)</t>
  </si>
  <si>
    <t>15 (vs. average network)</t>
  </si>
  <si>
    <t>16 (vs. average network)</t>
  </si>
  <si>
    <t>17 (vs. average network)</t>
  </si>
  <si>
    <t>18 (vs. average network)</t>
  </si>
  <si>
    <t>Other/Unknown NH</t>
  </si>
  <si>
    <t xml:space="preserve">Data Source: Special analyses, USRDS ESRD Database. Abbreviations: AV, arteriovenous; CMS, Centers for Medicare &amp; Medicaid; ESRD, end-stage renal disease. </t>
  </si>
  <si>
    <t xml:space="preserve">Data Source: Special analyses, USRDS ESRD Database. *With follow-up through the end of 2014; date of first use was the date the given access was first reported in CROWNWeb to be in use in a particular patient. </t>
  </si>
  <si>
    <t>ref</t>
  </si>
  <si>
    <t xml:space="preserve">(a) type of vascular access in use quarterly (cross-sectional) </t>
  </si>
  <si>
    <t>(b) longitudinal changes in vascular access use and other outcomes</t>
  </si>
  <si>
    <t>Figure 4.7</t>
  </si>
  <si>
    <t xml:space="preserve">Special analyses, USRDS ESRD Database. Data from January 1, 2014 to December 31, 2014: a) Medical Evidence form (CMS 2728) at initiation and CROWNWeb for subsequent time periods. (b) ESRD patients initiating hemodialysis (N =102,367). Patients with a maturing AV fistula / AV graft with a catheter in place were </t>
  </si>
  <si>
    <t xml:space="preserve">classified as having a catheter. The apparent decrease in arteriovenous fistula and arteriovenous graft use at 1 month is related to missing data due to the different data sources used for incident and prevalent patients. Abbreviations: AV, arteriovenous; CMS, Centers for Medicare &amp; Medicaid; ESRD, end-stage </t>
  </si>
  <si>
    <t xml:space="preserve">renal disease; HD, hemodialysis; PD, peritoneal dialysis. </t>
  </si>
  <si>
    <t>Odds ratios and 95% confidence intervals from logistic regression models of (a) AV fistula use at hemodialysis initiation, and (b) AV fistula or graft use at hemodialysis initiation, from the ESRD Medical Evidence form (CMS 2728), 2014</t>
  </si>
  <si>
    <t>Change in type of vascular access during the first year of dialysis among patients starting ESRD via hemodialysis in 2014 quarterly: (a) type of vascular access in use (cross-sectional), and (b) longitudinal changes in vascular access use and other outcomes, ESRD Medical Evidence form (CMS 2728) and CROWNWeb, 2014-2015</t>
  </si>
  <si>
    <t>Distribution of number of days between AV fistula placement and first successful use*, overall and by patient characteristics, for new AV fistulas created in 2014 (excludes patients not yet ESRD when fistula was placed), from Medicare claims and CROWNWeb, 2014-2015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</si>
</sst>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8" x14ac:knownFonts="1">
    <font>
      <sz val="11"/>
      <color theme="1"/>
      <name val="Calibri"/>
      <family val="2"/>
      <scheme val="minor"/>
    </font>
    <font>
      <sz val="9"/>
      <color indexed="8"/>
      <name val="Trebuchet MS"/>
      <family val="2"/>
    </font>
    <font>
      <sz val="9"/>
      <name val="Trebuchet MS"/>
      <family val="2"/>
    </font>
    <font>
      <sz val="11"/>
      <color indexed="8"/>
      <name val="Calibri"/>
      <family val="2"/>
    </font>
    <font>
      <sz val="9"/>
      <color theme="1"/>
      <name val="Trebuchet MS"/>
      <family val="2"/>
    </font>
    <font>
      <sz val="9"/>
      <color rgb="FF000000"/>
      <name val="Trebuchet MS"/>
      <family val="2"/>
    </font>
    <font>
      <sz val="11"/>
      <color theme="1"/>
      <name val="Calibri"/>
      <family val="2"/>
      <scheme val="minor"/>
    </font>
    <font>
      <b/>
      <sz val="9"/>
      <color theme="1"/>
      <name val="Trebuchet MS"/>
      <family val="2"/>
    </font>
  </fonts>
  <fills count="5">
    <fill>
      <patternFill patternType="none"/>
    </fill>
    <fill>
      <patternFill patternType="gray125"/>
    </fill>
    <fill>
      <patternFill patternType="solid">
        <fgColor rgb="FFFFFFFF"/>
        <bgColor indexed="64"/>
      </patternFill>
    </fill>
    <fill>
      <patternFill patternType="solid">
        <fgColor theme="6" tint="0.79998168889431442"/>
        <bgColor indexed="65"/>
      </patternFill>
    </fill>
    <fill>
      <patternFill patternType="solid">
        <fgColor indexed="65"/>
        <bgColor indexed="64"/>
      </patternFill>
    </fill>
  </fills>
  <borders count="2">
    <border>
      <left/>
      <right/>
      <top/>
      <bottom/>
      <diagonal/>
    </border>
    <border>
      <left style="thin">
        <color indexed="64"/>
      </left>
      <right/>
      <top/>
      <bottom/>
      <diagonal/>
    </border>
  </borders>
  <cellStyleXfs count="4">
    <xf numFmtId="0" fontId="0" fillId="0" borderId="0"/>
    <xf numFmtId="0" fontId="3" fillId="0" borderId="0"/>
    <xf numFmtId="43" fontId="6" fillId="0" borderId="0" applyFont="0" applyFill="0" applyBorder="0" applyAlignment="0" applyProtection="0"/>
    <xf numFmtId="0" fontId="6" fillId="3" borderId="0" applyNumberFormat="0" applyBorder="0" applyAlignment="0" applyProtection="0"/>
  </cellStyleXfs>
  <cellXfs count="73">
    <xf numFmtId="0" fontId="0" fillId="0" borderId="0" xfId="0"/>
    <xf numFmtId="0" fontId="1" fillId="0" borderId="0" xfId="0" applyNumberFormat="1" applyFont="1" applyFill="1" applyBorder="1" applyAlignment="1" applyProtection="1">
      <alignment horizontal="left" wrapText="1"/>
    </xf>
    <xf numFmtId="0" fontId="4" fillId="0" borderId="0" xfId="0" applyFont="1"/>
    <xf numFmtId="0" fontId="1" fillId="0" borderId="0" xfId="1" applyNumberFormat="1" applyFont="1" applyFill="1" applyBorder="1" applyAlignment="1" applyProtection="1"/>
    <xf numFmtId="0" fontId="2" fillId="0" borderId="0" xfId="1" applyNumberFormat="1" applyFont="1" applyFill="1" applyBorder="1" applyAlignment="1" applyProtection="1">
      <alignment horizontal="left" wrapText="1"/>
    </xf>
    <xf numFmtId="164" fontId="2" fillId="0" borderId="0" xfId="1" applyNumberFormat="1" applyFont="1" applyFill="1" applyBorder="1" applyAlignment="1" applyProtection="1">
      <alignment horizontal="right" wrapText="1"/>
    </xf>
    <xf numFmtId="0" fontId="1" fillId="0" borderId="0" xfId="0" applyNumberFormat="1" applyFont="1" applyFill="1" applyBorder="1" applyAlignment="1" applyProtection="1"/>
    <xf numFmtId="0" fontId="4" fillId="0" borderId="0" xfId="0" applyFont="1" applyFill="1" applyBorder="1"/>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2" fontId="4" fillId="0" borderId="0" xfId="0" applyNumberFormat="1" applyFont="1" applyFill="1" applyBorder="1"/>
    <xf numFmtId="0" fontId="1" fillId="0" borderId="0" xfId="1" applyFont="1" applyFill="1" applyBorder="1" applyAlignment="1">
      <alignment horizontal="right" vertical="center" wrapText="1"/>
    </xf>
    <xf numFmtId="0" fontId="1" fillId="0" borderId="0" xfId="1" applyFont="1" applyFill="1" applyBorder="1" applyAlignment="1">
      <alignment vertical="center" wrapText="1"/>
    </xf>
    <xf numFmtId="0" fontId="2" fillId="0" borderId="0" xfId="1" applyNumberFormat="1" applyFont="1" applyFill="1" applyBorder="1" applyAlignment="1" applyProtection="1">
      <alignment wrapText="1"/>
    </xf>
    <xf numFmtId="164" fontId="2" fillId="0" borderId="0" xfId="1" applyNumberFormat="1" applyFont="1" applyFill="1" applyBorder="1" applyAlignment="1" applyProtection="1">
      <alignment wrapText="1"/>
    </xf>
    <xf numFmtId="0" fontId="4" fillId="0" borderId="0" xfId="0" applyFont="1" applyFill="1" applyBorder="1" applyAlignment="1">
      <alignment horizontal="left"/>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right" vertical="center" wrapText="1"/>
    </xf>
    <xf numFmtId="2" fontId="5" fillId="0" borderId="0" xfId="0" applyNumberFormat="1" applyFont="1" applyFill="1" applyBorder="1" applyAlignment="1">
      <alignment horizontal="right" vertical="center" wrapText="1"/>
    </xf>
    <xf numFmtId="0" fontId="4" fillId="0" borderId="0" xfId="0" applyFont="1" applyFill="1" applyBorder="1" applyAlignment="1">
      <alignment horizontal="right" vertical="center" wrapText="1"/>
    </xf>
    <xf numFmtId="2" fontId="1" fillId="0" borderId="0" xfId="0" applyNumberFormat="1" applyFont="1" applyFill="1" applyBorder="1" applyAlignment="1">
      <alignment horizontal="right" vertical="center" wrapText="1"/>
    </xf>
    <xf numFmtId="165" fontId="2" fillId="0" borderId="0" xfId="2" quotePrefix="1" applyNumberFormat="1" applyFont="1" applyFill="1" applyBorder="1" applyAlignment="1" applyProtection="1">
      <alignment horizontal="right" wrapText="1"/>
    </xf>
    <xf numFmtId="164" fontId="2" fillId="0" borderId="0" xfId="1" quotePrefix="1" applyNumberFormat="1" applyFont="1" applyFill="1" applyBorder="1" applyAlignment="1" applyProtection="1">
      <alignment horizontal="right" wrapText="1"/>
    </xf>
    <xf numFmtId="1" fontId="2" fillId="0" borderId="0" xfId="1" applyNumberFormat="1" applyFont="1" applyFill="1" applyBorder="1" applyAlignment="1" applyProtection="1">
      <alignment horizontal="right" wrapText="1"/>
    </xf>
    <xf numFmtId="165" fontId="2" fillId="0" borderId="0" xfId="2" applyNumberFormat="1" applyFont="1" applyFill="1" applyBorder="1" applyAlignment="1" applyProtection="1">
      <alignment horizontal="right" wrapText="1"/>
    </xf>
    <xf numFmtId="0" fontId="4" fillId="0" borderId="0" xfId="0" applyFont="1" applyBorder="1" applyAlignment="1">
      <alignment horizontal="left" vertical="top"/>
    </xf>
    <xf numFmtId="0" fontId="4" fillId="0" borderId="0" xfId="0" applyFont="1" applyAlignment="1">
      <alignment horizontal="left"/>
    </xf>
    <xf numFmtId="0" fontId="4" fillId="0" borderId="0" xfId="0" applyFont="1" applyAlignment="1">
      <alignment horizontal="left" wrapText="1"/>
    </xf>
    <xf numFmtId="0" fontId="2" fillId="0" borderId="0" xfId="0" applyFont="1" applyBorder="1" applyAlignment="1">
      <alignment horizontal="left" vertical="top"/>
    </xf>
    <xf numFmtId="0" fontId="4" fillId="0" borderId="0" xfId="0" applyFont="1" applyBorder="1"/>
    <xf numFmtId="0" fontId="4" fillId="0" borderId="0" xfId="0" applyFont="1" applyAlignment="1"/>
    <xf numFmtId="0" fontId="4" fillId="0" borderId="0" xfId="0" applyFont="1" applyAlignment="1">
      <alignment horizontal="right"/>
    </xf>
    <xf numFmtId="0" fontId="5" fillId="0" borderId="0" xfId="0" applyFont="1" applyBorder="1" applyAlignment="1">
      <alignment horizontal="left" vertical="top"/>
    </xf>
    <xf numFmtId="0" fontId="4" fillId="0" borderId="0" xfId="0" applyFont="1" applyBorder="1" applyAlignment="1">
      <alignment horizontal="left"/>
    </xf>
    <xf numFmtId="0" fontId="1" fillId="2" borderId="0" xfId="0" applyNumberFormat="1" applyFont="1" applyFill="1" applyBorder="1" applyAlignment="1" applyProtection="1">
      <alignment horizontal="left" wrapText="1"/>
    </xf>
    <xf numFmtId="0" fontId="4" fillId="0" borderId="0" xfId="0" applyFont="1" applyBorder="1" applyAlignment="1">
      <alignment horizontal="left" vertical="center"/>
    </xf>
    <xf numFmtId="0" fontId="4" fillId="0" borderId="0" xfId="0" applyFont="1" applyBorder="1" applyAlignment="1">
      <alignment horizontal="center"/>
    </xf>
    <xf numFmtId="0" fontId="4" fillId="0" borderId="0" xfId="0" applyFont="1" applyBorder="1" applyAlignment="1"/>
    <xf numFmtId="2" fontId="4" fillId="0" borderId="0" xfId="0" applyNumberFormat="1" applyFont="1" applyBorder="1" applyAlignment="1">
      <alignment horizontal="right"/>
    </xf>
    <xf numFmtId="0" fontId="1" fillId="2" borderId="0" xfId="0" applyNumberFormat="1" applyFont="1" applyFill="1" applyBorder="1" applyAlignment="1" applyProtection="1">
      <alignment horizontal="left"/>
    </xf>
    <xf numFmtId="164" fontId="4" fillId="0" borderId="0" xfId="0" applyNumberFormat="1" applyFont="1" applyAlignment="1">
      <alignment horizontal="right"/>
    </xf>
    <xf numFmtId="164" fontId="4" fillId="0" borderId="0" xfId="0" applyNumberFormat="1" applyFont="1" applyBorder="1"/>
    <xf numFmtId="0" fontId="2" fillId="0" borderId="0" xfId="0" applyFont="1" applyBorder="1" applyAlignment="1">
      <alignment horizontal="left"/>
    </xf>
    <xf numFmtId="0" fontId="1" fillId="2" borderId="0" xfId="0" applyNumberFormat="1" applyFont="1" applyFill="1" applyBorder="1" applyAlignment="1" applyProtection="1">
      <alignment wrapText="1"/>
    </xf>
    <xf numFmtId="0" fontId="5" fillId="0" borderId="0" xfId="0" applyFont="1" applyBorder="1" applyAlignment="1">
      <alignment vertical="top"/>
    </xf>
    <xf numFmtId="164" fontId="4" fillId="0" borderId="0" xfId="0" applyNumberFormat="1" applyFont="1"/>
    <xf numFmtId="2" fontId="4" fillId="0" borderId="0" xfId="0" applyNumberFormat="1" applyFont="1"/>
    <xf numFmtId="0" fontId="5" fillId="0" borderId="0" xfId="0" applyFont="1" applyFill="1" applyBorder="1" applyAlignment="1">
      <alignment vertical="top" wrapText="1"/>
    </xf>
    <xf numFmtId="0" fontId="5" fillId="0" borderId="0" xfId="0" applyFont="1" applyFill="1" applyBorder="1" applyAlignment="1">
      <alignment vertical="top"/>
    </xf>
    <xf numFmtId="0" fontId="5" fillId="0" borderId="0" xfId="0" applyFont="1" applyFill="1" applyAlignment="1">
      <alignment vertical="top" wrapText="1"/>
    </xf>
    <xf numFmtId="164" fontId="4" fillId="0" borderId="0" xfId="0" applyNumberFormat="1" applyFont="1" applyFill="1" applyBorder="1"/>
    <xf numFmtId="0" fontId="0" fillId="0" borderId="0" xfId="0" applyAlignment="1">
      <alignment horizontal="left"/>
    </xf>
    <xf numFmtId="164" fontId="1" fillId="2" borderId="0" xfId="0" applyNumberFormat="1" applyFont="1" applyFill="1" applyBorder="1" applyAlignment="1" applyProtection="1">
      <alignment horizontal="left"/>
    </xf>
    <xf numFmtId="0" fontId="4" fillId="0" borderId="0" xfId="0" applyFont="1" applyFill="1" applyBorder="1" applyAlignment="1"/>
    <xf numFmtId="0" fontId="4" fillId="0" borderId="0" xfId="3" applyFont="1" applyFill="1" applyBorder="1"/>
    <xf numFmtId="0" fontId="7" fillId="0" borderId="0" xfId="0" applyFont="1" applyFill="1" applyBorder="1" applyAlignment="1">
      <alignment horizontal="left"/>
    </xf>
    <xf numFmtId="0" fontId="7" fillId="0" borderId="0" xfId="3" applyFont="1" applyFill="1" applyBorder="1" applyAlignment="1">
      <alignment horizontal="center"/>
    </xf>
    <xf numFmtId="0" fontId="7" fillId="0" borderId="0" xfId="0" applyFont="1" applyFill="1" applyBorder="1" applyAlignment="1">
      <alignment horizontal="center"/>
    </xf>
    <xf numFmtId="0" fontId="7" fillId="0" borderId="0" xfId="3" applyFont="1" applyFill="1" applyBorder="1" applyAlignment="1">
      <alignment horizontal="center" wrapText="1"/>
    </xf>
    <xf numFmtId="0" fontId="7" fillId="0" borderId="0" xfId="0" applyFont="1" applyFill="1" applyBorder="1" applyAlignment="1">
      <alignment horizontal="center" wrapText="1"/>
    </xf>
    <xf numFmtId="0" fontId="4" fillId="4" borderId="0" xfId="0" applyNumberFormat="1" applyFont="1" applyFill="1" applyBorder="1" applyAlignment="1" applyProtection="1"/>
    <xf numFmtId="164" fontId="2" fillId="2" borderId="0" xfId="0" applyNumberFormat="1" applyFont="1" applyFill="1" applyBorder="1" applyAlignment="1" applyProtection="1">
      <alignment horizontal="right" wrapText="1"/>
    </xf>
    <xf numFmtId="0" fontId="5" fillId="0" borderId="0" xfId="0" applyFont="1" applyFill="1" applyBorder="1" applyAlignment="1">
      <alignment vertical="top" wrapText="1"/>
    </xf>
    <xf numFmtId="0" fontId="4" fillId="0" borderId="0" xfId="3" applyFont="1" applyFill="1" applyBorder="1" applyAlignment="1">
      <alignment vertical="top" wrapText="1"/>
    </xf>
    <xf numFmtId="0" fontId="7" fillId="0" borderId="0" xfId="3" applyFont="1" applyFill="1" applyBorder="1" applyAlignment="1">
      <alignment horizontal="left"/>
    </xf>
    <xf numFmtId="164" fontId="4" fillId="0" borderId="0" xfId="3" applyNumberFormat="1" applyFont="1" applyFill="1" applyBorder="1"/>
    <xf numFmtId="2" fontId="4" fillId="0" borderId="0" xfId="0" applyNumberFormat="1" applyFont="1" applyFill="1" applyBorder="1" applyAlignment="1" applyProtection="1">
      <alignment horizontal="right" wrapText="1"/>
    </xf>
    <xf numFmtId="0" fontId="5" fillId="0" borderId="0" xfId="0" applyFont="1" applyFill="1" applyBorder="1" applyAlignment="1">
      <alignment vertical="center" wrapText="1"/>
    </xf>
    <xf numFmtId="0" fontId="1" fillId="0" borderId="1" xfId="0" applyNumberFormat="1" applyFont="1" applyFill="1" applyBorder="1" applyAlignment="1" applyProtection="1">
      <alignment horizontal="left" wrapText="1"/>
    </xf>
    <xf numFmtId="0" fontId="4" fillId="0" borderId="0" xfId="0" applyNumberFormat="1" applyFont="1" applyFill="1" applyBorder="1" applyAlignment="1" applyProtection="1">
      <alignment horizontal="left" wrapText="1"/>
    </xf>
    <xf numFmtId="0" fontId="4" fillId="0" borderId="1" xfId="0" applyFont="1" applyBorder="1" applyAlignment="1">
      <alignment horizontal="right"/>
    </xf>
    <xf numFmtId="0" fontId="5" fillId="0" borderId="0" xfId="0" applyFont="1" applyFill="1" applyBorder="1" applyAlignment="1">
      <alignment vertical="top" wrapText="1"/>
    </xf>
  </cellXfs>
  <cellStyles count="4">
    <cellStyle name="20% - Accent3" xfId="3" builtinId="38"/>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8"/>
  <sheetViews>
    <sheetView showGridLines="0" tabSelected="1" workbookViewId="0"/>
  </sheetViews>
  <sheetFormatPr defaultColWidth="9.125" defaultRowHeight="15" customHeight="1" x14ac:dyDescent="0.35"/>
  <cols>
    <col min="1" max="1" width="10.125" style="2" customWidth="1"/>
    <col min="2" max="2" width="10.625" style="2" customWidth="1"/>
    <col min="3" max="3" width="10.375" style="2" customWidth="1"/>
    <col min="4" max="4" width="27.25" style="2" customWidth="1"/>
    <col min="5" max="5" width="24.875" style="2" customWidth="1"/>
    <col min="6" max="6" width="12.625" style="2" customWidth="1"/>
    <col min="7" max="7" width="11.75" style="2" customWidth="1"/>
    <col min="8" max="16384" width="9.125" style="2"/>
  </cols>
  <sheetData>
    <row r="1" spans="1:7" ht="15" customHeight="1" x14ac:dyDescent="0.35">
      <c r="A1" s="2" t="s">
        <v>63</v>
      </c>
    </row>
    <row r="2" spans="1:7" ht="15" customHeight="1" x14ac:dyDescent="0.35">
      <c r="A2" s="26" t="s">
        <v>110</v>
      </c>
    </row>
    <row r="4" spans="1:7" s="31" customFormat="1" ht="15" customHeight="1" x14ac:dyDescent="0.35">
      <c r="A4" s="27" t="s">
        <v>64</v>
      </c>
      <c r="B4" s="27" t="s">
        <v>1</v>
      </c>
      <c r="C4" s="27" t="s">
        <v>2</v>
      </c>
      <c r="D4" s="28" t="s">
        <v>67</v>
      </c>
      <c r="E4" s="28" t="s">
        <v>82</v>
      </c>
      <c r="F4" s="28" t="s">
        <v>68</v>
      </c>
      <c r="G4" s="28" t="s">
        <v>87</v>
      </c>
    </row>
    <row r="5" spans="1:7" ht="15" customHeight="1" x14ac:dyDescent="0.35">
      <c r="A5" s="27">
        <v>2005</v>
      </c>
      <c r="B5" s="32">
        <v>12.3</v>
      </c>
      <c r="C5" s="32">
        <v>5.0999999999999996</v>
      </c>
      <c r="D5" s="32">
        <v>16.600000000000001</v>
      </c>
      <c r="E5" s="32">
        <v>3.4</v>
      </c>
      <c r="F5" s="32">
        <v>62.7</v>
      </c>
      <c r="G5" s="32">
        <f>D5+E5+F5</f>
        <v>82.7</v>
      </c>
    </row>
    <row r="6" spans="1:7" ht="15" customHeight="1" x14ac:dyDescent="0.35">
      <c r="A6" s="27">
        <v>2006</v>
      </c>
      <c r="B6" s="32">
        <v>13.4</v>
      </c>
      <c r="C6" s="32">
        <v>4.3</v>
      </c>
      <c r="D6" s="32">
        <v>16.7</v>
      </c>
      <c r="E6" s="32">
        <v>2.6</v>
      </c>
      <c r="F6" s="32">
        <v>63</v>
      </c>
      <c r="G6" s="32">
        <f t="shared" ref="G6:G14" si="0">D6+E6+F6</f>
        <v>82.3</v>
      </c>
    </row>
    <row r="7" spans="1:7" ht="15" customHeight="1" x14ac:dyDescent="0.35">
      <c r="A7" s="27">
        <v>2007</v>
      </c>
      <c r="B7" s="32">
        <v>13.8</v>
      </c>
      <c r="C7" s="32">
        <v>3.7</v>
      </c>
      <c r="D7" s="32">
        <v>15.9</v>
      </c>
      <c r="E7" s="32">
        <v>2.2000000000000002</v>
      </c>
      <c r="F7" s="32">
        <v>64.3</v>
      </c>
      <c r="G7" s="32">
        <f t="shared" si="0"/>
        <v>82.4</v>
      </c>
    </row>
    <row r="8" spans="1:7" ht="15" customHeight="1" x14ac:dyDescent="0.35">
      <c r="A8" s="27">
        <v>2008</v>
      </c>
      <c r="B8" s="32">
        <v>13.8</v>
      </c>
      <c r="C8" s="32">
        <v>3.3</v>
      </c>
      <c r="D8" s="32">
        <v>15.4</v>
      </c>
      <c r="E8" s="32">
        <v>1.9</v>
      </c>
      <c r="F8" s="32">
        <v>65.5</v>
      </c>
      <c r="G8" s="32">
        <f t="shared" si="0"/>
        <v>82.8</v>
      </c>
    </row>
    <row r="9" spans="1:7" ht="15" customHeight="1" x14ac:dyDescent="0.35">
      <c r="A9" s="27">
        <v>2009</v>
      </c>
      <c r="B9" s="32">
        <v>14.5</v>
      </c>
      <c r="C9" s="32">
        <v>3.2</v>
      </c>
      <c r="D9" s="32">
        <v>15.7</v>
      </c>
      <c r="E9" s="32">
        <v>1.8</v>
      </c>
      <c r="F9" s="32">
        <v>64.900000000000006</v>
      </c>
      <c r="G9" s="32">
        <f t="shared" si="0"/>
        <v>82.4</v>
      </c>
    </row>
    <row r="10" spans="1:7" ht="15" customHeight="1" x14ac:dyDescent="0.35">
      <c r="A10" s="27">
        <v>2010</v>
      </c>
      <c r="B10" s="32">
        <v>15.1</v>
      </c>
      <c r="C10" s="32">
        <v>2.9</v>
      </c>
      <c r="D10" s="32">
        <v>16.399999999999999</v>
      </c>
      <c r="E10" s="32">
        <v>1.8</v>
      </c>
      <c r="F10" s="32">
        <v>63.7</v>
      </c>
      <c r="G10" s="32">
        <f t="shared" si="0"/>
        <v>81.900000000000006</v>
      </c>
    </row>
    <row r="11" spans="1:7" ht="15" customHeight="1" x14ac:dyDescent="0.35">
      <c r="A11" s="27">
        <v>2011</v>
      </c>
      <c r="B11" s="32">
        <v>15.9</v>
      </c>
      <c r="C11" s="32">
        <v>2.9</v>
      </c>
      <c r="D11" s="32">
        <v>17</v>
      </c>
      <c r="E11" s="32">
        <v>1.7</v>
      </c>
      <c r="F11" s="32">
        <v>62.6</v>
      </c>
      <c r="G11" s="32">
        <f t="shared" si="0"/>
        <v>81.3</v>
      </c>
    </row>
    <row r="12" spans="1:7" ht="15" customHeight="1" x14ac:dyDescent="0.35">
      <c r="A12" s="27">
        <v>2012</v>
      </c>
      <c r="B12" s="32">
        <v>16.600000000000001</v>
      </c>
      <c r="C12" s="32">
        <v>2.9</v>
      </c>
      <c r="D12" s="32">
        <v>17.899999999999999</v>
      </c>
      <c r="E12" s="32">
        <v>1.9</v>
      </c>
      <c r="F12" s="32">
        <v>60.7</v>
      </c>
      <c r="G12" s="32">
        <f t="shared" si="0"/>
        <v>80.5</v>
      </c>
    </row>
    <row r="13" spans="1:7" ht="15" customHeight="1" x14ac:dyDescent="0.35">
      <c r="A13" s="27">
        <v>2013</v>
      </c>
      <c r="B13" s="32">
        <v>17.100000000000001</v>
      </c>
      <c r="C13" s="32">
        <v>2.8</v>
      </c>
      <c r="D13" s="32">
        <v>17.899999999999999</v>
      </c>
      <c r="E13" s="32">
        <v>2</v>
      </c>
      <c r="F13" s="32">
        <v>60.2</v>
      </c>
      <c r="G13" s="32">
        <f t="shared" si="0"/>
        <v>80.099999999999994</v>
      </c>
    </row>
    <row r="14" spans="1:7" ht="15" customHeight="1" x14ac:dyDescent="0.35">
      <c r="A14" s="27">
        <v>2014</v>
      </c>
      <c r="B14" s="32">
        <v>16.899999999999999</v>
      </c>
      <c r="C14" s="32">
        <v>2.9</v>
      </c>
      <c r="D14" s="32">
        <v>16.899999999999999</v>
      </c>
      <c r="E14" s="32">
        <v>1.8</v>
      </c>
      <c r="F14" s="32">
        <v>61.6</v>
      </c>
      <c r="G14" s="32">
        <f t="shared" si="0"/>
        <v>80.3</v>
      </c>
    </row>
    <row r="16" spans="1:7" ht="15" customHeight="1" x14ac:dyDescent="0.35">
      <c r="A16" s="29" t="s">
        <v>111</v>
      </c>
    </row>
    <row r="17" spans="1:6" ht="15" customHeight="1" x14ac:dyDescent="0.35">
      <c r="A17" s="2" t="s">
        <v>112</v>
      </c>
    </row>
    <row r="28" spans="1:6" ht="15" customHeight="1" x14ac:dyDescent="0.35">
      <c r="D28" s="30"/>
      <c r="F28" s="30"/>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2"/>
  <sheetViews>
    <sheetView showGridLines="0" workbookViewId="0"/>
  </sheetViews>
  <sheetFormatPr defaultColWidth="9.125" defaultRowHeight="15" customHeight="1" x14ac:dyDescent="0.35"/>
  <cols>
    <col min="1" max="1" width="11.625" style="3" customWidth="1"/>
    <col min="2" max="2" width="12.75" style="3" customWidth="1"/>
    <col min="3" max="7" width="11.75" style="3" customWidth="1"/>
    <col min="8" max="16384" width="9.125" style="3"/>
  </cols>
  <sheetData>
    <row r="1" spans="1:7" ht="15" customHeight="1" x14ac:dyDescent="0.35">
      <c r="A1" s="3" t="s">
        <v>58</v>
      </c>
    </row>
    <row r="2" spans="1:7" ht="15" customHeight="1" x14ac:dyDescent="0.35">
      <c r="A2" s="3" t="s">
        <v>135</v>
      </c>
    </row>
    <row r="4" spans="1:7" ht="15" customHeight="1" x14ac:dyDescent="0.35">
      <c r="A4" s="13" t="s">
        <v>57</v>
      </c>
      <c r="B4" s="13" t="s">
        <v>17</v>
      </c>
      <c r="C4" s="13" t="s">
        <v>4</v>
      </c>
      <c r="D4" s="13" t="s">
        <v>5</v>
      </c>
      <c r="E4" s="13" t="s">
        <v>6</v>
      </c>
      <c r="F4" s="13" t="s">
        <v>7</v>
      </c>
      <c r="G4" s="13" t="s">
        <v>8</v>
      </c>
    </row>
    <row r="5" spans="1:7" ht="15" customHeight="1" x14ac:dyDescent="0.35">
      <c r="A5" s="13" t="s">
        <v>16</v>
      </c>
      <c r="B5" s="13" t="s">
        <v>12</v>
      </c>
      <c r="C5" s="62">
        <v>6.7054999999999998</v>
      </c>
      <c r="D5" s="62">
        <v>12.058199999999999</v>
      </c>
      <c r="E5" s="62">
        <v>32.6877</v>
      </c>
      <c r="F5" s="62">
        <v>40.547899999999998</v>
      </c>
      <c r="G5" s="62">
        <v>46.988</v>
      </c>
    </row>
    <row r="6" spans="1:7" ht="15" customHeight="1" x14ac:dyDescent="0.35">
      <c r="A6" s="13"/>
      <c r="B6" s="13" t="s">
        <v>11</v>
      </c>
      <c r="C6" s="62">
        <v>0.72889999999999999</v>
      </c>
      <c r="D6" s="62">
        <v>0.83160000000000001</v>
      </c>
      <c r="E6" s="62">
        <v>1.6949000000000001</v>
      </c>
      <c r="F6" s="62">
        <v>3.8355999999999999</v>
      </c>
      <c r="G6" s="62">
        <v>3.9157000000000002</v>
      </c>
    </row>
    <row r="7" spans="1:7" ht="15" customHeight="1" x14ac:dyDescent="0.35">
      <c r="A7" s="13"/>
      <c r="B7" s="13" t="s">
        <v>3</v>
      </c>
      <c r="C7" s="62">
        <v>92.565600000000003</v>
      </c>
      <c r="D7" s="62">
        <v>87.110200000000006</v>
      </c>
      <c r="E7" s="62">
        <v>65.617400000000004</v>
      </c>
      <c r="F7" s="62">
        <v>55.616399999999999</v>
      </c>
      <c r="G7" s="62">
        <v>49.096400000000003</v>
      </c>
    </row>
    <row r="8" spans="1:7" ht="15" customHeight="1" x14ac:dyDescent="0.35">
      <c r="A8" s="13" t="s">
        <v>15</v>
      </c>
      <c r="B8" s="13" t="s">
        <v>12</v>
      </c>
      <c r="C8" s="62">
        <v>13.880800000000001</v>
      </c>
      <c r="D8" s="62">
        <v>21.494900000000001</v>
      </c>
      <c r="E8" s="62">
        <v>44.301400000000001</v>
      </c>
      <c r="F8" s="62">
        <v>58.608600000000003</v>
      </c>
      <c r="G8" s="62">
        <v>66.257900000000006</v>
      </c>
    </row>
    <row r="9" spans="1:7" ht="15" customHeight="1" x14ac:dyDescent="0.35">
      <c r="A9" s="13"/>
      <c r="B9" s="13" t="s">
        <v>11</v>
      </c>
      <c r="C9" s="62">
        <v>1.8669</v>
      </c>
      <c r="D9" s="62">
        <v>4.5290999999999997</v>
      </c>
      <c r="E9" s="62">
        <v>7.6158000000000001</v>
      </c>
      <c r="F9" s="62">
        <v>9.9649000000000001</v>
      </c>
      <c r="G9" s="62">
        <v>10.622</v>
      </c>
    </row>
    <row r="10" spans="1:7" ht="15" customHeight="1" x14ac:dyDescent="0.35">
      <c r="A10" s="13"/>
      <c r="B10" s="13" t="s">
        <v>3</v>
      </c>
      <c r="C10" s="62">
        <v>84.252300000000005</v>
      </c>
      <c r="D10" s="62">
        <v>73.975999999999999</v>
      </c>
      <c r="E10" s="62">
        <v>48.082799999999999</v>
      </c>
      <c r="F10" s="62">
        <v>31.426600000000001</v>
      </c>
      <c r="G10" s="62">
        <v>23.120100000000001</v>
      </c>
    </row>
    <row r="11" spans="1:7" ht="15" customHeight="1" x14ac:dyDescent="0.35">
      <c r="A11" s="13" t="s">
        <v>14</v>
      </c>
      <c r="B11" s="13" t="s">
        <v>12</v>
      </c>
      <c r="C11" s="62">
        <v>16.687999999999999</v>
      </c>
      <c r="D11" s="62">
        <v>24.726099999999999</v>
      </c>
      <c r="E11" s="62">
        <v>45.487499999999997</v>
      </c>
      <c r="F11" s="62">
        <v>59.679000000000002</v>
      </c>
      <c r="G11" s="62">
        <v>66.655100000000004</v>
      </c>
    </row>
    <row r="12" spans="1:7" ht="15" customHeight="1" x14ac:dyDescent="0.35">
      <c r="A12" s="13"/>
      <c r="B12" s="13" t="s">
        <v>11</v>
      </c>
      <c r="C12" s="62">
        <v>2.7717999999999998</v>
      </c>
      <c r="D12" s="62">
        <v>5.6952999999999996</v>
      </c>
      <c r="E12" s="62">
        <v>9.5947999999999993</v>
      </c>
      <c r="F12" s="62">
        <v>11.8834</v>
      </c>
      <c r="G12" s="62">
        <v>12.9786</v>
      </c>
    </row>
    <row r="13" spans="1:7" ht="15" customHeight="1" x14ac:dyDescent="0.35">
      <c r="A13" s="13"/>
      <c r="B13" s="13" t="s">
        <v>3</v>
      </c>
      <c r="C13" s="62">
        <v>80.540300000000002</v>
      </c>
      <c r="D13" s="62">
        <v>69.578699999999998</v>
      </c>
      <c r="E13" s="62">
        <v>44.917700000000004</v>
      </c>
      <c r="F13" s="62">
        <v>28.4376</v>
      </c>
      <c r="G13" s="62">
        <v>20.366299999999999</v>
      </c>
    </row>
    <row r="14" spans="1:7" ht="15" customHeight="1" x14ac:dyDescent="0.35">
      <c r="A14" s="13" t="s">
        <v>13</v>
      </c>
      <c r="B14" s="13" t="s">
        <v>12</v>
      </c>
      <c r="C14" s="62">
        <v>18.561900000000001</v>
      </c>
      <c r="D14" s="62">
        <v>26.460599999999999</v>
      </c>
      <c r="E14" s="62">
        <v>45.744999999999997</v>
      </c>
      <c r="F14" s="62">
        <v>58.8354</v>
      </c>
      <c r="G14" s="62">
        <v>65.174700000000001</v>
      </c>
    </row>
    <row r="15" spans="1:7" ht="15" customHeight="1" x14ac:dyDescent="0.35">
      <c r="A15" s="13"/>
      <c r="B15" s="13" t="s">
        <v>11</v>
      </c>
      <c r="C15" s="62">
        <v>3.1006</v>
      </c>
      <c r="D15" s="62">
        <v>6.5930999999999997</v>
      </c>
      <c r="E15" s="62">
        <v>11.372999999999999</v>
      </c>
      <c r="F15" s="62">
        <v>14.064</v>
      </c>
      <c r="G15" s="62">
        <v>15.4116</v>
      </c>
    </row>
    <row r="16" spans="1:7" ht="15" customHeight="1" x14ac:dyDescent="0.35">
      <c r="A16" s="13"/>
      <c r="B16" s="13" t="s">
        <v>3</v>
      </c>
      <c r="C16" s="62">
        <v>78.337599999999995</v>
      </c>
      <c r="D16" s="62">
        <v>66.946299999999994</v>
      </c>
      <c r="E16" s="62">
        <v>42.881999999999998</v>
      </c>
      <c r="F16" s="62">
        <v>27.1007</v>
      </c>
      <c r="G16" s="62">
        <v>19.413699999999999</v>
      </c>
    </row>
    <row r="17" spans="1:7" ht="15" customHeight="1" x14ac:dyDescent="0.35">
      <c r="A17" s="13" t="s">
        <v>10</v>
      </c>
      <c r="B17" s="13" t="s">
        <v>12</v>
      </c>
      <c r="C17" s="62">
        <v>17.180599999999998</v>
      </c>
      <c r="D17" s="62">
        <v>24.282800000000002</v>
      </c>
      <c r="E17" s="62">
        <v>41.825299999999999</v>
      </c>
      <c r="F17" s="62">
        <v>53.865200000000002</v>
      </c>
      <c r="G17" s="62">
        <v>59.888599999999997</v>
      </c>
    </row>
    <row r="18" spans="1:7" ht="15" customHeight="1" x14ac:dyDescent="0.35">
      <c r="A18" s="13"/>
      <c r="B18" s="13" t="s">
        <v>11</v>
      </c>
      <c r="C18" s="62">
        <v>3.4619</v>
      </c>
      <c r="D18" s="62">
        <v>9.0092999999999996</v>
      </c>
      <c r="E18" s="62">
        <v>14.9642</v>
      </c>
      <c r="F18" s="62">
        <v>18.066500000000001</v>
      </c>
      <c r="G18" s="62">
        <v>19.384</v>
      </c>
    </row>
    <row r="19" spans="1:7" ht="15" customHeight="1" x14ac:dyDescent="0.35">
      <c r="A19" s="13"/>
      <c r="B19" s="13" t="s">
        <v>3</v>
      </c>
      <c r="C19" s="62">
        <v>79.357500000000002</v>
      </c>
      <c r="D19" s="62">
        <v>66.707899999999995</v>
      </c>
      <c r="E19" s="62">
        <v>43.210500000000003</v>
      </c>
      <c r="F19" s="62">
        <v>28.068300000000001</v>
      </c>
      <c r="G19" s="62">
        <v>20.727399999999999</v>
      </c>
    </row>
    <row r="21" spans="1:7" ht="15" customHeight="1" x14ac:dyDescent="0.35">
      <c r="A21" s="3" t="s">
        <v>136</v>
      </c>
    </row>
    <row r="22" spans="1:7" ht="15" customHeight="1" x14ac:dyDescent="0.35">
      <c r="A22" s="3" t="s">
        <v>137</v>
      </c>
    </row>
  </sheetData>
  <pageMargins left="0.08" right="0.08" top="1" bottom="1" header="0.5" footer="0.5"/>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22"/>
  <sheetViews>
    <sheetView showGridLines="0" workbookViewId="0"/>
  </sheetViews>
  <sheetFormatPr defaultColWidth="9.125" defaultRowHeight="15" customHeight="1" x14ac:dyDescent="0.35"/>
  <cols>
    <col min="1" max="1" width="22.625" style="3" customWidth="1"/>
    <col min="2" max="2" width="15.75" style="3" bestFit="1" customWidth="1"/>
    <col min="3" max="7" width="10.75" style="3" customWidth="1"/>
    <col min="8" max="16384" width="9.125" style="3"/>
  </cols>
  <sheetData>
    <row r="1" spans="1:15" ht="15" customHeight="1" x14ac:dyDescent="0.35">
      <c r="A1" s="3" t="s">
        <v>59</v>
      </c>
    </row>
    <row r="2" spans="1:15" ht="15" customHeight="1" x14ac:dyDescent="0.35">
      <c r="A2" s="2" t="s">
        <v>138</v>
      </c>
    </row>
    <row r="4" spans="1:15" ht="15" customHeight="1" x14ac:dyDescent="0.35">
      <c r="A4" s="13" t="s">
        <v>26</v>
      </c>
      <c r="B4" s="13" t="s">
        <v>17</v>
      </c>
      <c r="C4" s="13" t="s">
        <v>4</v>
      </c>
      <c r="D4" s="13" t="s">
        <v>5</v>
      </c>
      <c r="E4" s="13" t="s">
        <v>6</v>
      </c>
      <c r="F4" s="13" t="s">
        <v>7</v>
      </c>
      <c r="G4" s="13" t="s">
        <v>8</v>
      </c>
    </row>
    <row r="5" spans="1:15" ht="15" customHeight="1" x14ac:dyDescent="0.35">
      <c r="A5" s="13" t="s">
        <v>25</v>
      </c>
      <c r="B5" s="13" t="s">
        <v>12</v>
      </c>
      <c r="C5" s="14">
        <v>16.008099999999999</v>
      </c>
      <c r="D5" s="14">
        <v>25.944600000000001</v>
      </c>
      <c r="E5" s="14">
        <v>53.906300000000002</v>
      </c>
      <c r="F5" s="14">
        <v>67.834000000000003</v>
      </c>
      <c r="G5" s="14">
        <v>75</v>
      </c>
      <c r="I5" s="12"/>
      <c r="J5" s="11"/>
      <c r="K5" s="11"/>
      <c r="L5" s="11"/>
      <c r="M5" s="11"/>
      <c r="N5" s="11"/>
      <c r="O5" s="11"/>
    </row>
    <row r="6" spans="1:15" ht="15" customHeight="1" x14ac:dyDescent="0.35">
      <c r="A6" s="13"/>
      <c r="B6" s="13" t="s">
        <v>11</v>
      </c>
      <c r="C6" s="14">
        <v>2.0263</v>
      </c>
      <c r="D6" s="14">
        <v>4.0301999999999998</v>
      </c>
      <c r="E6" s="14">
        <v>6.9009999999999998</v>
      </c>
      <c r="F6" s="14">
        <v>8.3009000000000004</v>
      </c>
      <c r="G6" s="14">
        <v>9.4261999999999997</v>
      </c>
      <c r="I6" s="12"/>
      <c r="J6" s="11"/>
      <c r="K6" s="11"/>
      <c r="L6" s="11"/>
      <c r="M6" s="11"/>
      <c r="N6" s="11"/>
      <c r="O6" s="11"/>
    </row>
    <row r="7" spans="1:15" ht="15" customHeight="1" x14ac:dyDescent="0.35">
      <c r="A7" s="13"/>
      <c r="B7" s="13" t="s">
        <v>3</v>
      </c>
      <c r="C7" s="14">
        <v>81.965599999999995</v>
      </c>
      <c r="D7" s="14">
        <v>70.025199999999998</v>
      </c>
      <c r="E7" s="14">
        <v>39.192700000000002</v>
      </c>
      <c r="F7" s="14">
        <v>23.865100000000002</v>
      </c>
      <c r="G7" s="14">
        <v>15.5738</v>
      </c>
      <c r="I7" s="12"/>
      <c r="J7" s="11"/>
      <c r="K7" s="11"/>
      <c r="L7" s="11"/>
      <c r="M7" s="11"/>
      <c r="N7" s="11"/>
      <c r="O7" s="11"/>
    </row>
    <row r="8" spans="1:15" ht="15" customHeight="1" x14ac:dyDescent="0.35">
      <c r="A8" s="13" t="s">
        <v>20</v>
      </c>
      <c r="B8" s="13" t="s">
        <v>12</v>
      </c>
      <c r="C8" s="14">
        <v>19.323</v>
      </c>
      <c r="D8" s="14">
        <v>27.0687</v>
      </c>
      <c r="E8" s="14">
        <v>49.374000000000002</v>
      </c>
      <c r="F8" s="14">
        <v>62.468200000000003</v>
      </c>
      <c r="G8" s="14">
        <v>69.6554</v>
      </c>
      <c r="I8" s="12"/>
      <c r="J8" s="11"/>
      <c r="K8" s="11"/>
      <c r="L8" s="11"/>
      <c r="M8" s="11"/>
      <c r="N8" s="11"/>
      <c r="O8" s="11"/>
    </row>
    <row r="9" spans="1:15" ht="15" customHeight="1" x14ac:dyDescent="0.35">
      <c r="A9" s="13"/>
      <c r="B9" s="13" t="s">
        <v>11</v>
      </c>
      <c r="C9" s="14">
        <v>2.8805999999999998</v>
      </c>
      <c r="D9" s="14">
        <v>6.7344999999999997</v>
      </c>
      <c r="E9" s="14">
        <v>10.343</v>
      </c>
      <c r="F9" s="14">
        <v>12.199299999999999</v>
      </c>
      <c r="G9" s="14">
        <v>12.996499999999999</v>
      </c>
      <c r="I9" s="12"/>
      <c r="J9" s="11"/>
      <c r="K9" s="11"/>
      <c r="L9" s="11"/>
      <c r="M9" s="11"/>
      <c r="N9" s="11"/>
      <c r="O9" s="11"/>
    </row>
    <row r="10" spans="1:15" ht="15" customHeight="1" x14ac:dyDescent="0.35">
      <c r="A10" s="13"/>
      <c r="B10" s="13" t="s">
        <v>3</v>
      </c>
      <c r="C10" s="14">
        <v>77.796499999999995</v>
      </c>
      <c r="D10" s="14">
        <v>66.196799999999996</v>
      </c>
      <c r="E10" s="14">
        <v>40.283099999999997</v>
      </c>
      <c r="F10" s="14">
        <v>25.332599999999999</v>
      </c>
      <c r="G10" s="14">
        <v>17.348099999999999</v>
      </c>
      <c r="I10" s="12"/>
      <c r="J10" s="11"/>
      <c r="K10" s="11"/>
      <c r="L10" s="11"/>
      <c r="M10" s="11"/>
      <c r="N10" s="11"/>
      <c r="O10" s="11"/>
    </row>
    <row r="11" spans="1:15" ht="15" customHeight="1" x14ac:dyDescent="0.35">
      <c r="A11" s="13" t="s">
        <v>24</v>
      </c>
      <c r="B11" s="13" t="s">
        <v>12</v>
      </c>
      <c r="C11" s="14">
        <v>15.332100000000001</v>
      </c>
      <c r="D11" s="14">
        <v>21.554500000000001</v>
      </c>
      <c r="E11" s="14">
        <v>39.420900000000003</v>
      </c>
      <c r="F11" s="14">
        <v>52.040100000000002</v>
      </c>
      <c r="G11" s="14">
        <v>58.528100000000002</v>
      </c>
      <c r="I11" s="12"/>
      <c r="J11" s="11"/>
      <c r="K11" s="11"/>
      <c r="L11" s="11"/>
      <c r="M11" s="11"/>
      <c r="N11" s="11"/>
      <c r="O11" s="11"/>
    </row>
    <row r="12" spans="1:15" ht="15" customHeight="1" x14ac:dyDescent="0.35">
      <c r="A12" s="13"/>
      <c r="B12" s="13" t="s">
        <v>11</v>
      </c>
      <c r="C12" s="14">
        <v>4.1626000000000003</v>
      </c>
      <c r="D12" s="14">
        <v>9.1984999999999992</v>
      </c>
      <c r="E12" s="14">
        <v>14.991899999999999</v>
      </c>
      <c r="F12" s="14">
        <v>18.318000000000001</v>
      </c>
      <c r="G12" s="14">
        <v>19.990100000000002</v>
      </c>
      <c r="I12" s="12"/>
      <c r="J12" s="11"/>
      <c r="K12" s="11"/>
      <c r="L12" s="11"/>
      <c r="M12" s="11"/>
      <c r="N12" s="11"/>
      <c r="O12" s="11"/>
    </row>
    <row r="13" spans="1:15" ht="15" customHeight="1" x14ac:dyDescent="0.35">
      <c r="A13" s="13"/>
      <c r="B13" s="13" t="s">
        <v>3</v>
      </c>
      <c r="C13" s="14">
        <v>80.505200000000002</v>
      </c>
      <c r="D13" s="14">
        <v>69.247</v>
      </c>
      <c r="E13" s="14">
        <v>45.587200000000003</v>
      </c>
      <c r="F13" s="14">
        <v>29.6419</v>
      </c>
      <c r="G13" s="14">
        <v>21.4818</v>
      </c>
      <c r="I13" s="12"/>
      <c r="J13" s="11"/>
      <c r="K13" s="11"/>
      <c r="L13" s="11"/>
      <c r="M13" s="11"/>
      <c r="N13" s="11"/>
      <c r="O13" s="11"/>
    </row>
    <row r="14" spans="1:15" ht="15" customHeight="1" x14ac:dyDescent="0.35">
      <c r="A14" s="13" t="s">
        <v>19</v>
      </c>
      <c r="B14" s="13" t="s">
        <v>12</v>
      </c>
      <c r="C14" s="14">
        <v>17.4772</v>
      </c>
      <c r="D14" s="14">
        <v>25.845199999999998</v>
      </c>
      <c r="E14" s="14">
        <v>46.318300000000001</v>
      </c>
      <c r="F14" s="14">
        <v>60.112699999999997</v>
      </c>
      <c r="G14" s="14">
        <v>66.882000000000005</v>
      </c>
      <c r="I14" s="12"/>
      <c r="J14" s="11"/>
      <c r="K14" s="11"/>
      <c r="L14" s="11"/>
      <c r="M14" s="11"/>
      <c r="N14" s="11"/>
      <c r="O14" s="11"/>
    </row>
    <row r="15" spans="1:15" ht="15" customHeight="1" x14ac:dyDescent="0.35">
      <c r="A15" s="13"/>
      <c r="B15" s="13" t="s">
        <v>11</v>
      </c>
      <c r="C15" s="14">
        <v>2.4114</v>
      </c>
      <c r="D15" s="14">
        <v>5.4451000000000001</v>
      </c>
      <c r="E15" s="14">
        <v>9.3872</v>
      </c>
      <c r="F15" s="14">
        <v>11.655900000000001</v>
      </c>
      <c r="G15" s="14">
        <v>12.5489</v>
      </c>
      <c r="I15" s="12"/>
      <c r="J15" s="11"/>
      <c r="K15" s="11"/>
      <c r="L15" s="11"/>
      <c r="M15" s="11"/>
      <c r="N15" s="11"/>
      <c r="O15" s="11"/>
    </row>
    <row r="16" spans="1:15" ht="15" customHeight="1" x14ac:dyDescent="0.35">
      <c r="A16" s="13"/>
      <c r="B16" s="13" t="s">
        <v>3</v>
      </c>
      <c r="C16" s="14">
        <v>80.1113</v>
      </c>
      <c r="D16" s="14">
        <v>68.709699999999998</v>
      </c>
      <c r="E16" s="14">
        <v>44.294400000000003</v>
      </c>
      <c r="F16" s="14">
        <v>28.231400000000001</v>
      </c>
      <c r="G16" s="14">
        <v>20.569099999999999</v>
      </c>
      <c r="I16" s="12"/>
      <c r="J16" s="11"/>
      <c r="K16" s="11"/>
      <c r="L16" s="11"/>
      <c r="M16" s="11"/>
      <c r="N16" s="11"/>
      <c r="O16" s="11"/>
    </row>
    <row r="17" spans="1:15" ht="15" customHeight="1" x14ac:dyDescent="0.35">
      <c r="A17" s="13" t="s">
        <v>18</v>
      </c>
      <c r="B17" s="13" t="s">
        <v>12</v>
      </c>
      <c r="C17" s="14">
        <v>14.8789</v>
      </c>
      <c r="D17" s="14">
        <v>21.459199999999999</v>
      </c>
      <c r="E17" s="14">
        <v>42.9268</v>
      </c>
      <c r="F17" s="14">
        <v>62.5</v>
      </c>
      <c r="G17" s="14">
        <v>66.666700000000006</v>
      </c>
      <c r="I17" s="12"/>
      <c r="J17" s="11"/>
      <c r="K17" s="11"/>
      <c r="L17" s="11"/>
      <c r="M17" s="11"/>
      <c r="N17" s="11"/>
      <c r="O17" s="11"/>
    </row>
    <row r="18" spans="1:15" ht="15" customHeight="1" x14ac:dyDescent="0.35">
      <c r="A18" s="13"/>
      <c r="B18" s="13" t="s">
        <v>11</v>
      </c>
      <c r="C18" s="14">
        <v>4.1521999999999997</v>
      </c>
      <c r="D18" s="14">
        <v>6.0086000000000004</v>
      </c>
      <c r="E18" s="14">
        <v>10.7317</v>
      </c>
      <c r="F18" s="14">
        <v>11</v>
      </c>
      <c r="G18" s="14">
        <v>10.256399999999999</v>
      </c>
      <c r="I18" s="12"/>
      <c r="J18" s="11"/>
      <c r="K18" s="11"/>
      <c r="L18" s="11"/>
      <c r="M18" s="11"/>
      <c r="N18" s="11"/>
      <c r="O18" s="11"/>
    </row>
    <row r="19" spans="1:15" ht="15" customHeight="1" x14ac:dyDescent="0.35">
      <c r="A19" s="13"/>
      <c r="B19" s="13" t="s">
        <v>3</v>
      </c>
      <c r="C19" s="14">
        <v>80.968900000000005</v>
      </c>
      <c r="D19" s="14">
        <v>72.532200000000003</v>
      </c>
      <c r="E19" s="14">
        <v>46.341500000000003</v>
      </c>
      <c r="F19" s="14">
        <v>26.5</v>
      </c>
      <c r="G19" s="14">
        <v>23.076899999999998</v>
      </c>
      <c r="I19" s="12"/>
      <c r="J19" s="11"/>
      <c r="K19" s="11"/>
      <c r="L19" s="11"/>
      <c r="M19" s="11"/>
      <c r="N19" s="11"/>
      <c r="O19" s="11"/>
    </row>
    <row r="21" spans="1:15" ht="15" customHeight="1" x14ac:dyDescent="0.35">
      <c r="A21" s="3" t="s">
        <v>136</v>
      </c>
    </row>
    <row r="22" spans="1:15" ht="15" customHeight="1" x14ac:dyDescent="0.35">
      <c r="A22" s="3" t="s">
        <v>137</v>
      </c>
    </row>
  </sheetData>
  <pageMargins left="0.08" right="0.08" top="1" bottom="1" header="0.5" footer="0.5"/>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7"/>
  <sheetViews>
    <sheetView showGridLines="0" workbookViewId="0"/>
  </sheetViews>
  <sheetFormatPr defaultColWidth="9.125" defaultRowHeight="15" customHeight="1" x14ac:dyDescent="0.35"/>
  <cols>
    <col min="1" max="1" width="12.875" style="3" bestFit="1" customWidth="1"/>
    <col min="2" max="2" width="15.75" style="3" bestFit="1" customWidth="1"/>
    <col min="3" max="7" width="10.375" style="3" customWidth="1"/>
    <col min="8" max="16384" width="9.125" style="3"/>
  </cols>
  <sheetData>
    <row r="1" spans="1:7" ht="15" customHeight="1" x14ac:dyDescent="0.35">
      <c r="A1" s="3" t="s">
        <v>60</v>
      </c>
    </row>
    <row r="2" spans="1:7" ht="15" customHeight="1" x14ac:dyDescent="0.35">
      <c r="A2" s="3" t="s">
        <v>139</v>
      </c>
    </row>
    <row r="4" spans="1:7" ht="15" customHeight="1" x14ac:dyDescent="0.35">
      <c r="A4" s="4" t="s">
        <v>27</v>
      </c>
      <c r="B4" s="4" t="s">
        <v>17</v>
      </c>
      <c r="C4" s="4" t="s">
        <v>4</v>
      </c>
      <c r="D4" s="4" t="s">
        <v>5</v>
      </c>
      <c r="E4" s="4" t="s">
        <v>6</v>
      </c>
      <c r="F4" s="4" t="s">
        <v>7</v>
      </c>
      <c r="G4" s="4" t="s">
        <v>8</v>
      </c>
    </row>
    <row r="5" spans="1:7" ht="15" customHeight="1" x14ac:dyDescent="0.35">
      <c r="A5" s="4" t="s">
        <v>22</v>
      </c>
      <c r="B5" s="4" t="s">
        <v>12</v>
      </c>
      <c r="C5" s="5">
        <v>18.4314</v>
      </c>
      <c r="D5" s="5">
        <v>27.932600000000001</v>
      </c>
      <c r="E5" s="5">
        <v>50.355600000000003</v>
      </c>
      <c r="F5" s="5">
        <v>64.247900000000001</v>
      </c>
      <c r="G5" s="5">
        <v>70.927400000000006</v>
      </c>
    </row>
    <row r="6" spans="1:7" ht="15" customHeight="1" x14ac:dyDescent="0.35">
      <c r="A6" s="4"/>
      <c r="B6" s="4" t="s">
        <v>11</v>
      </c>
      <c r="C6" s="5">
        <v>2.2482000000000002</v>
      </c>
      <c r="D6" s="5">
        <v>5.1292999999999997</v>
      </c>
      <c r="E6" s="5">
        <v>8.5864999999999991</v>
      </c>
      <c r="F6" s="5">
        <v>10.569000000000001</v>
      </c>
      <c r="G6" s="5">
        <v>11.374000000000001</v>
      </c>
    </row>
    <row r="7" spans="1:7" ht="15" customHeight="1" x14ac:dyDescent="0.35">
      <c r="A7" s="4"/>
      <c r="B7" s="4" t="s">
        <v>3</v>
      </c>
      <c r="C7" s="5">
        <v>79.320400000000006</v>
      </c>
      <c r="D7" s="5">
        <v>66.938100000000006</v>
      </c>
      <c r="E7" s="5">
        <v>41.057899999999997</v>
      </c>
      <c r="F7" s="5">
        <v>25.1831</v>
      </c>
      <c r="G7" s="5">
        <v>17.698599999999999</v>
      </c>
    </row>
    <row r="8" spans="1:7" ht="15" customHeight="1" x14ac:dyDescent="0.35">
      <c r="A8" s="4" t="s">
        <v>21</v>
      </c>
      <c r="B8" s="4" t="s">
        <v>12</v>
      </c>
      <c r="C8" s="5">
        <v>14.904500000000001</v>
      </c>
      <c r="D8" s="5">
        <v>20.2117</v>
      </c>
      <c r="E8" s="5">
        <v>36.5306</v>
      </c>
      <c r="F8" s="5">
        <v>49.270499999999998</v>
      </c>
      <c r="G8" s="5">
        <v>55.912100000000002</v>
      </c>
    </row>
    <row r="9" spans="1:7" ht="15" customHeight="1" x14ac:dyDescent="0.35">
      <c r="A9" s="4"/>
      <c r="B9" s="4" t="s">
        <v>11</v>
      </c>
      <c r="C9" s="5">
        <v>3.8475999999999999</v>
      </c>
      <c r="D9" s="5">
        <v>8.5396000000000001</v>
      </c>
      <c r="E9" s="5">
        <v>14.4673</v>
      </c>
      <c r="F9" s="5">
        <v>17.8505</v>
      </c>
      <c r="G9" s="5">
        <v>19.484999999999999</v>
      </c>
    </row>
    <row r="10" spans="1:7" ht="15" customHeight="1" x14ac:dyDescent="0.35">
      <c r="A10" s="4"/>
      <c r="B10" s="4" t="s">
        <v>3</v>
      </c>
      <c r="C10" s="5">
        <v>81.247900000000001</v>
      </c>
      <c r="D10" s="5">
        <v>71.248699999999999</v>
      </c>
      <c r="E10" s="5">
        <v>49.002099999999999</v>
      </c>
      <c r="F10" s="5">
        <v>32.878999999999998</v>
      </c>
      <c r="G10" s="5">
        <v>24.602900000000002</v>
      </c>
    </row>
    <row r="12" spans="1:7" ht="15" customHeight="1" x14ac:dyDescent="0.35">
      <c r="A12" s="3" t="s">
        <v>136</v>
      </c>
      <c r="C12" s="11"/>
      <c r="D12" s="11"/>
      <c r="E12" s="11"/>
      <c r="F12" s="11"/>
      <c r="G12" s="11"/>
    </row>
    <row r="13" spans="1:7" ht="15" customHeight="1" x14ac:dyDescent="0.35">
      <c r="A13" s="3" t="s">
        <v>137</v>
      </c>
      <c r="C13" s="11"/>
      <c r="D13" s="11"/>
      <c r="E13" s="11"/>
      <c r="F13" s="11"/>
      <c r="G13" s="11"/>
    </row>
    <row r="14" spans="1:7" ht="15" customHeight="1" x14ac:dyDescent="0.35">
      <c r="C14" s="11"/>
      <c r="D14" s="11"/>
      <c r="E14" s="11"/>
      <c r="F14" s="11"/>
      <c r="G14" s="11"/>
    </row>
    <row r="15" spans="1:7" ht="15" customHeight="1" x14ac:dyDescent="0.35">
      <c r="C15" s="11"/>
      <c r="D15" s="11"/>
      <c r="E15" s="11"/>
      <c r="F15" s="11"/>
      <c r="G15" s="11"/>
    </row>
    <row r="16" spans="1:7" ht="15" customHeight="1" x14ac:dyDescent="0.35">
      <c r="C16" s="11"/>
      <c r="D16" s="11"/>
      <c r="E16" s="11"/>
      <c r="F16" s="11"/>
      <c r="G16" s="11"/>
    </row>
    <row r="17" spans="3:7" ht="15" customHeight="1" x14ac:dyDescent="0.35">
      <c r="C17" s="11"/>
      <c r="D17" s="11"/>
      <c r="E17" s="11"/>
      <c r="F17" s="11"/>
      <c r="G17" s="11"/>
    </row>
  </sheetData>
  <pageMargins left="0.08" right="0.08" top="1" bottom="1" header="0.5" footer="0.5"/>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57"/>
  <sheetViews>
    <sheetView showGridLines="0" workbookViewId="0"/>
  </sheetViews>
  <sheetFormatPr defaultColWidth="9.125" defaultRowHeight="15" customHeight="1" x14ac:dyDescent="0.35"/>
  <cols>
    <col min="1" max="1" width="28" style="7" customWidth="1"/>
    <col min="2" max="2" width="9.125" style="7"/>
    <col min="3" max="3" width="13.25" style="7" customWidth="1"/>
    <col min="4" max="4" width="12.875" style="7" customWidth="1"/>
    <col min="5" max="5" width="2.75" style="7" customWidth="1"/>
    <col min="6" max="6" width="9.125" style="7"/>
    <col min="7" max="7" width="12.125" style="7" customWidth="1"/>
    <col min="8" max="8" width="13.625" style="7" customWidth="1"/>
    <col min="9" max="16384" width="9.125" style="7"/>
  </cols>
  <sheetData>
    <row r="1" spans="1:16" ht="15" customHeight="1" x14ac:dyDescent="0.35">
      <c r="A1" s="7" t="s">
        <v>61</v>
      </c>
    </row>
    <row r="2" spans="1:16" ht="15" customHeight="1" x14ac:dyDescent="0.35">
      <c r="A2" s="7" t="s">
        <v>176</v>
      </c>
    </row>
    <row r="4" spans="1:16" ht="15" customHeight="1" x14ac:dyDescent="0.35">
      <c r="A4" s="15"/>
      <c r="B4" s="15" t="s">
        <v>41</v>
      </c>
      <c r="C4" s="15"/>
      <c r="D4" s="15"/>
      <c r="E4" s="15"/>
      <c r="F4" s="15" t="s">
        <v>40</v>
      </c>
      <c r="G4" s="15"/>
      <c r="H4" s="15"/>
    </row>
    <row r="5" spans="1:16" ht="15" customHeight="1" x14ac:dyDescent="0.35">
      <c r="A5" s="15"/>
      <c r="B5" s="15"/>
      <c r="C5" s="15" t="s">
        <v>39</v>
      </c>
      <c r="D5" s="15"/>
      <c r="E5" s="15"/>
      <c r="F5" s="15"/>
      <c r="G5" s="15" t="s">
        <v>39</v>
      </c>
      <c r="H5" s="15"/>
    </row>
    <row r="6" spans="1:16" ht="15" customHeight="1" x14ac:dyDescent="0.35">
      <c r="A6" s="16" t="s">
        <v>38</v>
      </c>
      <c r="B6" s="17" t="s">
        <v>37</v>
      </c>
      <c r="C6" s="17" t="s">
        <v>36</v>
      </c>
      <c r="D6" s="17" t="s">
        <v>35</v>
      </c>
      <c r="E6" s="17"/>
      <c r="F6" s="17" t="s">
        <v>37</v>
      </c>
      <c r="G6" s="17" t="s">
        <v>36</v>
      </c>
      <c r="H6" s="17" t="s">
        <v>35</v>
      </c>
    </row>
    <row r="7" spans="1:16" ht="15" customHeight="1" x14ac:dyDescent="0.35">
      <c r="A7" s="16" t="s">
        <v>34</v>
      </c>
      <c r="B7" s="18"/>
      <c r="C7" s="18"/>
      <c r="D7" s="18"/>
      <c r="E7" s="18"/>
      <c r="F7" s="18"/>
      <c r="G7" s="18"/>
      <c r="H7" s="18"/>
    </row>
    <row r="8" spans="1:16" ht="15" customHeight="1" x14ac:dyDescent="0.35">
      <c r="A8" s="16" t="s">
        <v>33</v>
      </c>
      <c r="B8" s="19">
        <v>0.05</v>
      </c>
      <c r="C8" s="19">
        <v>0.05</v>
      </c>
      <c r="D8" s="19">
        <v>0.06</v>
      </c>
      <c r="E8" s="18"/>
      <c r="F8" s="19">
        <v>0.06</v>
      </c>
      <c r="G8" s="19">
        <v>0.06</v>
      </c>
      <c r="H8" s="19">
        <v>7.0000000000000007E-2</v>
      </c>
      <c r="J8" s="8"/>
      <c r="K8" s="8"/>
      <c r="L8" s="8"/>
      <c r="M8" s="8"/>
      <c r="N8" s="8"/>
      <c r="O8" s="8"/>
      <c r="P8" s="8"/>
    </row>
    <row r="9" spans="1:16" ht="15" customHeight="1" x14ac:dyDescent="0.35">
      <c r="A9" s="16" t="s">
        <v>32</v>
      </c>
      <c r="B9" s="19">
        <v>0.28000000000000003</v>
      </c>
      <c r="C9" s="19">
        <v>0.26</v>
      </c>
      <c r="D9" s="19">
        <v>0.28999999999999998</v>
      </c>
      <c r="E9" s="18"/>
      <c r="F9" s="19">
        <v>0.28999999999999998</v>
      </c>
      <c r="G9" s="19">
        <v>0.28000000000000003</v>
      </c>
      <c r="H9" s="19">
        <v>0.31</v>
      </c>
      <c r="J9" s="8"/>
      <c r="K9" s="8"/>
      <c r="L9" s="8"/>
      <c r="M9" s="8"/>
      <c r="N9" s="8"/>
      <c r="O9" s="8"/>
      <c r="P9" s="8"/>
    </row>
    <row r="10" spans="1:16" ht="15" customHeight="1" x14ac:dyDescent="0.35">
      <c r="A10" s="16" t="s">
        <v>31</v>
      </c>
      <c r="B10" s="19">
        <v>0.59</v>
      </c>
      <c r="C10" s="19">
        <v>0.56000000000000005</v>
      </c>
      <c r="D10" s="19">
        <v>0.62</v>
      </c>
      <c r="E10" s="18"/>
      <c r="F10" s="19">
        <v>0.6</v>
      </c>
      <c r="G10" s="19">
        <v>0.56999999999999995</v>
      </c>
      <c r="H10" s="19">
        <v>0.62</v>
      </c>
      <c r="J10" s="8"/>
      <c r="K10" s="8"/>
      <c r="L10" s="8"/>
      <c r="M10" s="8"/>
      <c r="N10" s="8"/>
      <c r="O10" s="8"/>
      <c r="P10" s="8"/>
    </row>
    <row r="11" spans="1:16" ht="15" customHeight="1" x14ac:dyDescent="0.35">
      <c r="A11" s="16" t="s">
        <v>30</v>
      </c>
      <c r="B11" s="18" t="s">
        <v>169</v>
      </c>
      <c r="C11" s="18"/>
      <c r="D11" s="18"/>
      <c r="E11" s="18"/>
      <c r="F11" s="18" t="s">
        <v>169</v>
      </c>
      <c r="G11" s="18"/>
      <c r="H11" s="18"/>
      <c r="J11" s="8"/>
      <c r="K11" s="8"/>
      <c r="L11" s="8"/>
      <c r="M11" s="8"/>
      <c r="N11" s="8"/>
      <c r="O11" s="8"/>
      <c r="P11" s="8"/>
    </row>
    <row r="12" spans="1:16" ht="15" customHeight="1" x14ac:dyDescent="0.35">
      <c r="A12" s="16" t="s">
        <v>29</v>
      </c>
      <c r="B12" s="19">
        <v>0.2</v>
      </c>
      <c r="C12" s="19">
        <v>0.18</v>
      </c>
      <c r="D12" s="19">
        <v>0.21</v>
      </c>
      <c r="E12" s="18"/>
      <c r="F12" s="19">
        <v>0.2</v>
      </c>
      <c r="G12" s="19">
        <v>0.19</v>
      </c>
      <c r="H12" s="19">
        <v>0.21</v>
      </c>
      <c r="J12" s="8"/>
      <c r="K12" s="8"/>
      <c r="L12" s="8"/>
      <c r="M12" s="8"/>
      <c r="N12" s="8"/>
      <c r="O12" s="8"/>
      <c r="P12" s="8"/>
    </row>
    <row r="13" spans="1:16" ht="15" customHeight="1" x14ac:dyDescent="0.35">
      <c r="A13" s="16" t="s">
        <v>28</v>
      </c>
      <c r="B13" s="20"/>
      <c r="C13" s="20"/>
      <c r="D13" s="20"/>
      <c r="E13" s="20"/>
      <c r="F13" s="20"/>
      <c r="G13" s="20"/>
      <c r="H13" s="20"/>
      <c r="J13" s="9"/>
      <c r="K13" s="9"/>
      <c r="L13" s="9"/>
      <c r="M13" s="9"/>
      <c r="N13" s="9"/>
      <c r="O13" s="9"/>
      <c r="P13" s="9"/>
    </row>
    <row r="14" spans="1:16" ht="15" customHeight="1" x14ac:dyDescent="0.35">
      <c r="A14" s="16" t="s">
        <v>16</v>
      </c>
      <c r="B14" s="19">
        <v>0.31</v>
      </c>
      <c r="C14" s="19">
        <v>0.23</v>
      </c>
      <c r="D14" s="19">
        <v>0.42</v>
      </c>
      <c r="E14" s="18"/>
      <c r="F14" s="19">
        <v>0.28000000000000003</v>
      </c>
      <c r="G14" s="19">
        <v>0.21</v>
      </c>
      <c r="H14" s="19">
        <v>0.38</v>
      </c>
      <c r="J14" s="8"/>
      <c r="K14" s="8"/>
      <c r="L14" s="8"/>
      <c r="M14" s="8"/>
      <c r="N14" s="8"/>
      <c r="O14" s="8"/>
      <c r="P14" s="8"/>
    </row>
    <row r="15" spans="1:16" ht="15" customHeight="1" x14ac:dyDescent="0.35">
      <c r="A15" s="16" t="s">
        <v>15</v>
      </c>
      <c r="B15" s="19">
        <v>0.89</v>
      </c>
      <c r="C15" s="19">
        <v>0.84</v>
      </c>
      <c r="D15" s="19">
        <v>0.96</v>
      </c>
      <c r="E15" s="18"/>
      <c r="F15" s="19">
        <v>0.84</v>
      </c>
      <c r="G15" s="19">
        <v>0.79</v>
      </c>
      <c r="H15" s="19">
        <v>0.9</v>
      </c>
      <c r="J15" s="8"/>
      <c r="K15" s="8"/>
      <c r="L15" s="8"/>
      <c r="M15" s="8"/>
      <c r="N15" s="8"/>
      <c r="O15" s="8"/>
      <c r="P15" s="8"/>
    </row>
    <row r="16" spans="1:16" ht="15" customHeight="1" x14ac:dyDescent="0.35">
      <c r="A16" s="16" t="s">
        <v>14</v>
      </c>
      <c r="B16" s="20" t="s">
        <v>85</v>
      </c>
      <c r="C16" s="20"/>
      <c r="D16" s="20"/>
      <c r="E16" s="20"/>
      <c r="F16" s="18" t="s">
        <v>169</v>
      </c>
      <c r="G16" s="20"/>
      <c r="H16" s="20"/>
      <c r="J16" s="9"/>
      <c r="K16" s="9"/>
      <c r="L16" s="9"/>
      <c r="M16" s="9"/>
      <c r="N16" s="9"/>
      <c r="O16" s="9"/>
      <c r="P16" s="9"/>
    </row>
    <row r="17" spans="1:17" ht="15" customHeight="1" x14ac:dyDescent="0.35">
      <c r="A17" s="16" t="s">
        <v>13</v>
      </c>
      <c r="B17" s="19">
        <v>1.01</v>
      </c>
      <c r="C17" s="19">
        <v>0.97</v>
      </c>
      <c r="D17" s="19">
        <v>1.06</v>
      </c>
      <c r="E17" s="18"/>
      <c r="F17" s="19">
        <v>1.04</v>
      </c>
      <c r="G17" s="19">
        <v>0.99</v>
      </c>
      <c r="H17" s="19">
        <v>1.08</v>
      </c>
      <c r="J17" s="8"/>
      <c r="K17" s="8"/>
      <c r="L17" s="8"/>
      <c r="M17" s="8"/>
      <c r="N17" s="8"/>
      <c r="O17" s="8"/>
      <c r="P17" s="8"/>
    </row>
    <row r="18" spans="1:17" ht="15" customHeight="1" x14ac:dyDescent="0.35">
      <c r="A18" s="16" t="s">
        <v>10</v>
      </c>
      <c r="B18" s="19">
        <v>0.89</v>
      </c>
      <c r="C18" s="19">
        <v>0.85</v>
      </c>
      <c r="D18" s="19">
        <v>0.93</v>
      </c>
      <c r="E18" s="18"/>
      <c r="F18" s="19">
        <v>0.95</v>
      </c>
      <c r="G18" s="19">
        <v>0.91</v>
      </c>
      <c r="H18" s="19">
        <v>0.99</v>
      </c>
      <c r="J18" s="8"/>
      <c r="K18" s="8"/>
      <c r="L18" s="8"/>
      <c r="M18" s="8"/>
      <c r="N18" s="8"/>
      <c r="O18" s="8"/>
      <c r="P18" s="8"/>
    </row>
    <row r="19" spans="1:17" ht="15" customHeight="1" x14ac:dyDescent="0.35">
      <c r="A19" s="16" t="s">
        <v>27</v>
      </c>
      <c r="B19" s="20"/>
      <c r="C19" s="20"/>
      <c r="D19" s="20"/>
      <c r="E19" s="20"/>
      <c r="F19" s="20"/>
      <c r="G19" s="20"/>
      <c r="H19" s="20"/>
      <c r="J19" s="9"/>
      <c r="K19" s="9"/>
      <c r="L19" s="9"/>
      <c r="M19" s="9"/>
      <c r="N19" s="9"/>
      <c r="O19" s="9"/>
      <c r="P19" s="9"/>
    </row>
    <row r="20" spans="1:17" ht="15" customHeight="1" x14ac:dyDescent="0.35">
      <c r="A20" s="16" t="s">
        <v>21</v>
      </c>
      <c r="B20" s="19">
        <v>0.74</v>
      </c>
      <c r="C20" s="19">
        <v>0.72</v>
      </c>
      <c r="D20" s="19">
        <v>0.77</v>
      </c>
      <c r="E20" s="18"/>
      <c r="F20" s="19">
        <v>0.85</v>
      </c>
      <c r="G20" s="19">
        <v>0.83</v>
      </c>
      <c r="H20" s="19">
        <v>0.88</v>
      </c>
      <c r="J20" s="8"/>
      <c r="K20" s="8"/>
      <c r="L20" s="8"/>
      <c r="M20" s="8"/>
      <c r="N20" s="8"/>
      <c r="O20" s="8"/>
      <c r="P20" s="8"/>
    </row>
    <row r="21" spans="1:17" ht="15" customHeight="1" x14ac:dyDescent="0.35">
      <c r="A21" s="16" t="s">
        <v>22</v>
      </c>
      <c r="B21" s="18" t="s">
        <v>169</v>
      </c>
      <c r="C21" s="20"/>
      <c r="D21" s="20"/>
      <c r="E21" s="20"/>
      <c r="F21" s="18" t="s">
        <v>169</v>
      </c>
      <c r="G21" s="20"/>
      <c r="H21" s="20"/>
      <c r="J21" s="9"/>
      <c r="K21" s="9"/>
      <c r="L21" s="9"/>
      <c r="M21" s="9"/>
      <c r="N21" s="9"/>
      <c r="O21" s="9"/>
      <c r="P21" s="9"/>
    </row>
    <row r="22" spans="1:17" ht="15" customHeight="1" x14ac:dyDescent="0.35">
      <c r="A22" s="16" t="s">
        <v>140</v>
      </c>
      <c r="B22" s="20"/>
      <c r="C22" s="20"/>
      <c r="D22" s="20"/>
      <c r="E22" s="20"/>
      <c r="F22" s="20"/>
      <c r="G22" s="20"/>
      <c r="H22" s="20"/>
      <c r="J22" s="9"/>
      <c r="K22" s="9"/>
      <c r="L22" s="9"/>
      <c r="M22" s="9"/>
      <c r="N22" s="9"/>
      <c r="O22" s="9"/>
      <c r="P22" s="9"/>
    </row>
    <row r="23" spans="1:17" ht="15" customHeight="1" x14ac:dyDescent="0.35">
      <c r="A23" s="16" t="s">
        <v>93</v>
      </c>
      <c r="B23" s="19">
        <v>0.77</v>
      </c>
      <c r="C23" s="19">
        <v>0.69</v>
      </c>
      <c r="D23" s="19">
        <v>0.86</v>
      </c>
      <c r="E23" s="18"/>
      <c r="F23" s="19">
        <v>0.76</v>
      </c>
      <c r="G23" s="19">
        <v>0.69</v>
      </c>
      <c r="H23" s="19">
        <v>0.84</v>
      </c>
      <c r="J23" s="8"/>
      <c r="K23" s="8"/>
      <c r="L23" s="8"/>
      <c r="M23" s="8"/>
      <c r="N23" s="8"/>
      <c r="O23" s="8"/>
      <c r="P23" s="8"/>
    </row>
    <row r="24" spans="1:17" ht="15" customHeight="1" x14ac:dyDescent="0.35">
      <c r="A24" s="16" t="s">
        <v>126</v>
      </c>
      <c r="B24" s="19"/>
      <c r="C24" s="19"/>
      <c r="D24" s="19"/>
      <c r="E24" s="18"/>
      <c r="F24" s="19"/>
      <c r="G24" s="19"/>
      <c r="H24" s="19"/>
      <c r="J24" s="8"/>
      <c r="K24" s="8"/>
      <c r="L24" s="8"/>
      <c r="M24" s="8"/>
      <c r="N24" s="8"/>
      <c r="O24" s="8"/>
      <c r="P24" s="8"/>
    </row>
    <row r="25" spans="1:17" ht="15" customHeight="1" x14ac:dyDescent="0.35">
      <c r="A25" s="68" t="s">
        <v>95</v>
      </c>
      <c r="B25" s="18" t="s">
        <v>169</v>
      </c>
      <c r="C25" s="19"/>
      <c r="D25" s="19"/>
      <c r="E25" s="18"/>
      <c r="F25" s="18" t="s">
        <v>169</v>
      </c>
      <c r="G25" s="19"/>
      <c r="H25" s="19"/>
      <c r="J25" s="8"/>
      <c r="K25" s="8"/>
      <c r="L25" s="8"/>
      <c r="M25" s="8"/>
      <c r="N25" s="8"/>
      <c r="O25" s="8"/>
      <c r="P25" s="8"/>
    </row>
    <row r="26" spans="1:17" ht="15" customHeight="1" x14ac:dyDescent="0.35">
      <c r="A26" s="16" t="s">
        <v>96</v>
      </c>
      <c r="B26" s="20">
        <v>0.97</v>
      </c>
      <c r="C26" s="20">
        <v>0.93</v>
      </c>
      <c r="D26" s="20">
        <v>1.01</v>
      </c>
      <c r="E26" s="20"/>
      <c r="F26" s="20">
        <v>1.1299999999999999</v>
      </c>
      <c r="G26" s="20">
        <v>1.0900000000000001</v>
      </c>
      <c r="H26" s="20">
        <v>1.18</v>
      </c>
      <c r="J26" s="9"/>
      <c r="K26" s="9"/>
      <c r="L26" s="9"/>
      <c r="M26" s="9"/>
      <c r="N26" s="9"/>
      <c r="O26" s="9"/>
      <c r="P26" s="9"/>
    </row>
    <row r="27" spans="1:17" ht="15" customHeight="1" x14ac:dyDescent="0.35">
      <c r="A27" s="16" t="s">
        <v>121</v>
      </c>
      <c r="B27" s="19">
        <v>0.81</v>
      </c>
      <c r="C27" s="19">
        <v>0.68</v>
      </c>
      <c r="D27" s="19">
        <v>0.98</v>
      </c>
      <c r="E27" s="18"/>
      <c r="F27" s="19">
        <v>0.82</v>
      </c>
      <c r="G27" s="19">
        <v>0.69</v>
      </c>
      <c r="H27" s="19">
        <v>0.98</v>
      </c>
      <c r="J27" s="8"/>
      <c r="K27" s="8"/>
      <c r="L27" s="8"/>
      <c r="M27" s="8"/>
      <c r="N27" s="8"/>
      <c r="O27" s="8"/>
      <c r="P27" s="8"/>
    </row>
    <row r="28" spans="1:17" ht="15" customHeight="1" x14ac:dyDescent="0.35">
      <c r="A28" s="16" t="s">
        <v>97</v>
      </c>
      <c r="B28" s="19">
        <v>1.03</v>
      </c>
      <c r="C28" s="19">
        <v>0.95</v>
      </c>
      <c r="D28" s="19">
        <v>1.1200000000000001</v>
      </c>
      <c r="E28" s="18"/>
      <c r="F28" s="19">
        <v>1.03</v>
      </c>
      <c r="G28" s="19">
        <v>0.95</v>
      </c>
      <c r="H28" s="19">
        <v>1.1100000000000001</v>
      </c>
      <c r="J28" s="8"/>
      <c r="K28" s="8"/>
      <c r="L28" s="8"/>
      <c r="M28" s="8"/>
      <c r="N28" s="8"/>
      <c r="O28" s="8"/>
      <c r="P28" s="8"/>
    </row>
    <row r="29" spans="1:17" ht="15" customHeight="1" x14ac:dyDescent="0.35">
      <c r="A29" s="16" t="s">
        <v>166</v>
      </c>
      <c r="B29" s="18">
        <v>0.82</v>
      </c>
      <c r="C29" s="18">
        <v>0.57999999999999996</v>
      </c>
      <c r="D29" s="18">
        <v>1.1499999999999999</v>
      </c>
      <c r="E29" s="18"/>
      <c r="F29" s="18">
        <v>0.96</v>
      </c>
      <c r="G29" s="18">
        <v>0.7</v>
      </c>
      <c r="H29" s="18">
        <v>1.31</v>
      </c>
      <c r="J29" s="8"/>
      <c r="K29" s="8"/>
      <c r="L29" s="8"/>
      <c r="M29" s="8"/>
      <c r="N29" s="8"/>
      <c r="O29" s="8"/>
      <c r="P29" s="8"/>
    </row>
    <row r="30" spans="1:17" ht="15" customHeight="1" x14ac:dyDescent="0.35">
      <c r="A30" s="16" t="s">
        <v>23</v>
      </c>
      <c r="B30" s="19">
        <v>0.96</v>
      </c>
      <c r="C30" s="19">
        <v>0.93</v>
      </c>
      <c r="D30" s="19">
        <v>0.99</v>
      </c>
      <c r="E30" s="18"/>
      <c r="F30" s="19">
        <v>0.98</v>
      </c>
      <c r="G30" s="19">
        <v>0.95</v>
      </c>
      <c r="H30" s="19">
        <v>1.01</v>
      </c>
      <c r="J30" s="8"/>
      <c r="K30" s="8"/>
      <c r="L30" s="8"/>
      <c r="M30" s="8"/>
      <c r="N30" s="8"/>
      <c r="O30" s="8"/>
      <c r="P30" s="8"/>
    </row>
    <row r="31" spans="1:17" ht="15" customHeight="1" x14ac:dyDescent="0.35">
      <c r="A31" s="16" t="s">
        <v>141</v>
      </c>
      <c r="B31" s="19"/>
      <c r="C31" s="19"/>
      <c r="D31" s="19"/>
      <c r="E31" s="18"/>
      <c r="F31" s="19"/>
      <c r="G31" s="19"/>
      <c r="H31" s="19"/>
      <c r="J31" s="8"/>
      <c r="K31" s="8"/>
      <c r="L31" s="8"/>
      <c r="M31" s="8"/>
      <c r="N31" s="8"/>
      <c r="O31" s="8"/>
      <c r="P31" s="8"/>
      <c r="Q31" s="10"/>
    </row>
    <row r="32" spans="1:17" ht="15" customHeight="1" x14ac:dyDescent="0.35">
      <c r="A32" s="16" t="s">
        <v>142</v>
      </c>
      <c r="B32" s="18" t="s">
        <v>169</v>
      </c>
      <c r="C32" s="19"/>
      <c r="D32" s="19"/>
      <c r="E32" s="18"/>
      <c r="F32" s="18" t="s">
        <v>169</v>
      </c>
      <c r="G32" s="19"/>
      <c r="H32" s="19"/>
      <c r="J32" s="8"/>
      <c r="K32" s="8"/>
      <c r="L32" s="8"/>
      <c r="M32" s="8"/>
      <c r="N32" s="8"/>
      <c r="O32" s="8"/>
      <c r="P32" s="8"/>
      <c r="Q32" s="10"/>
    </row>
    <row r="33" spans="1:17" ht="15" customHeight="1" x14ac:dyDescent="0.35">
      <c r="A33" s="16" t="s">
        <v>143</v>
      </c>
      <c r="B33" s="19">
        <v>0.94</v>
      </c>
      <c r="C33" s="19">
        <v>0.91</v>
      </c>
      <c r="D33" s="19">
        <v>0.98</v>
      </c>
      <c r="E33" s="18"/>
      <c r="F33" s="19">
        <v>0.93</v>
      </c>
      <c r="G33" s="19">
        <v>0.89</v>
      </c>
      <c r="H33" s="19">
        <v>0.96</v>
      </c>
      <c r="J33" s="8"/>
      <c r="K33" s="8"/>
      <c r="L33" s="8"/>
      <c r="M33" s="8"/>
      <c r="N33" s="8"/>
      <c r="O33" s="8"/>
      <c r="P33" s="8"/>
      <c r="Q33" s="10"/>
    </row>
    <row r="34" spans="1:17" ht="15" customHeight="1" x14ac:dyDescent="0.35">
      <c r="A34" s="16" t="s">
        <v>144</v>
      </c>
      <c r="B34" s="19">
        <v>0.75</v>
      </c>
      <c r="C34" s="21">
        <v>0.7</v>
      </c>
      <c r="D34" s="19">
        <v>0.81</v>
      </c>
      <c r="E34" s="18"/>
      <c r="F34" s="19">
        <v>0.71</v>
      </c>
      <c r="G34" s="19">
        <v>0.66</v>
      </c>
      <c r="H34" s="19">
        <v>0.77</v>
      </c>
      <c r="J34" s="8"/>
      <c r="K34" s="8"/>
      <c r="L34" s="8"/>
      <c r="M34" s="8"/>
      <c r="N34" s="8"/>
      <c r="O34" s="8"/>
      <c r="P34" s="8"/>
      <c r="Q34" s="10"/>
    </row>
    <row r="35" spans="1:17" ht="15" customHeight="1" x14ac:dyDescent="0.35">
      <c r="A35" s="16" t="s">
        <v>145</v>
      </c>
      <c r="B35" s="19">
        <v>0.36</v>
      </c>
      <c r="C35" s="19">
        <v>0.24</v>
      </c>
      <c r="D35" s="19">
        <v>0.54</v>
      </c>
      <c r="E35" s="18"/>
      <c r="F35" s="19">
        <v>0.47</v>
      </c>
      <c r="G35" s="19">
        <v>0.34</v>
      </c>
      <c r="H35" s="19">
        <v>0.66</v>
      </c>
      <c r="J35" s="8"/>
      <c r="K35" s="8"/>
      <c r="L35" s="8"/>
      <c r="M35" s="8"/>
      <c r="N35" s="8"/>
      <c r="O35" s="8"/>
      <c r="P35" s="8"/>
      <c r="Q35" s="10"/>
    </row>
    <row r="36" spans="1:17" ht="15" customHeight="1" x14ac:dyDescent="0.35">
      <c r="A36" s="16" t="s">
        <v>146</v>
      </c>
      <c r="B36" s="19">
        <v>1.17</v>
      </c>
      <c r="C36" s="19">
        <v>0.85</v>
      </c>
      <c r="D36" s="19">
        <v>1.61</v>
      </c>
      <c r="E36" s="18"/>
      <c r="F36" s="19">
        <v>1.38</v>
      </c>
      <c r="G36" s="19">
        <v>1.03</v>
      </c>
      <c r="H36" s="19">
        <v>1.84</v>
      </c>
      <c r="J36" s="8"/>
      <c r="K36" s="8"/>
      <c r="L36" s="8"/>
      <c r="M36" s="8"/>
      <c r="N36" s="8"/>
      <c r="O36" s="8"/>
      <c r="P36" s="8"/>
      <c r="Q36" s="10"/>
    </row>
    <row r="37" spans="1:17" ht="15" customHeight="1" x14ac:dyDescent="0.35">
      <c r="A37" s="16" t="s">
        <v>147</v>
      </c>
      <c r="B37" s="19"/>
      <c r="C37" s="19"/>
      <c r="D37" s="19"/>
      <c r="E37" s="18"/>
      <c r="F37" s="19"/>
      <c r="G37" s="19"/>
      <c r="H37" s="19"/>
      <c r="J37" s="8"/>
      <c r="K37" s="8"/>
      <c r="L37" s="8"/>
      <c r="M37" s="8"/>
      <c r="N37" s="8"/>
      <c r="O37" s="8"/>
      <c r="P37" s="8"/>
      <c r="Q37" s="10"/>
    </row>
    <row r="38" spans="1:17" ht="15" customHeight="1" x14ac:dyDescent="0.35">
      <c r="A38" s="16" t="s">
        <v>148</v>
      </c>
      <c r="B38" s="19">
        <v>1.1299999999999999</v>
      </c>
      <c r="C38" s="19">
        <v>1.04</v>
      </c>
      <c r="D38" s="19">
        <v>1.23</v>
      </c>
      <c r="E38" s="18"/>
      <c r="F38" s="19">
        <v>1.1100000000000001</v>
      </c>
      <c r="G38" s="19">
        <v>1.02</v>
      </c>
      <c r="H38" s="19">
        <v>1.2</v>
      </c>
      <c r="J38" s="8"/>
      <c r="K38" s="8"/>
      <c r="L38" s="8"/>
      <c r="M38" s="8"/>
      <c r="N38" s="8"/>
      <c r="O38" s="8"/>
      <c r="P38" s="8"/>
      <c r="Q38" s="10"/>
    </row>
    <row r="39" spans="1:17" ht="15" customHeight="1" x14ac:dyDescent="0.35">
      <c r="A39" s="16" t="s">
        <v>149</v>
      </c>
      <c r="B39" s="19">
        <v>1.08</v>
      </c>
      <c r="C39" s="19">
        <v>1.01</v>
      </c>
      <c r="D39" s="19">
        <v>1.1599999999999999</v>
      </c>
      <c r="E39" s="18"/>
      <c r="F39" s="19">
        <v>1.07</v>
      </c>
      <c r="G39" s="19">
        <v>1.01</v>
      </c>
      <c r="H39" s="19">
        <v>1.1399999999999999</v>
      </c>
      <c r="J39" s="8"/>
      <c r="K39" s="8"/>
      <c r="L39" s="8"/>
      <c r="M39" s="8"/>
      <c r="N39" s="8"/>
      <c r="O39" s="8"/>
      <c r="P39" s="8"/>
      <c r="Q39" s="10"/>
    </row>
    <row r="40" spans="1:17" ht="15" customHeight="1" x14ac:dyDescent="0.35">
      <c r="A40" s="7" t="s">
        <v>150</v>
      </c>
      <c r="B40" s="7">
        <v>0.84</v>
      </c>
      <c r="C40" s="7">
        <v>0.78</v>
      </c>
      <c r="D40" s="7">
        <v>0.92</v>
      </c>
      <c r="F40" s="7">
        <v>0.87</v>
      </c>
      <c r="G40" s="7">
        <v>0.8</v>
      </c>
      <c r="H40" s="7">
        <v>0.94</v>
      </c>
    </row>
    <row r="41" spans="1:17" ht="15" customHeight="1" x14ac:dyDescent="0.35">
      <c r="A41" s="7" t="s">
        <v>151</v>
      </c>
      <c r="B41" s="7">
        <v>0.97</v>
      </c>
      <c r="C41" s="7">
        <v>0.89</v>
      </c>
      <c r="D41" s="7">
        <v>1.04</v>
      </c>
      <c r="F41" s="7">
        <v>1.01</v>
      </c>
      <c r="G41" s="7">
        <v>0.94</v>
      </c>
      <c r="H41" s="7">
        <v>1.08</v>
      </c>
    </row>
    <row r="42" spans="1:17" ht="15" customHeight="1" x14ac:dyDescent="0.35">
      <c r="A42" s="7" t="s">
        <v>152</v>
      </c>
      <c r="B42" s="7">
        <v>0.99</v>
      </c>
      <c r="C42" s="7">
        <v>0.92</v>
      </c>
      <c r="D42" s="7">
        <v>1.06</v>
      </c>
      <c r="F42" s="7">
        <v>0.93</v>
      </c>
      <c r="G42" s="7">
        <v>0.87</v>
      </c>
      <c r="H42" s="7">
        <v>1</v>
      </c>
    </row>
    <row r="43" spans="1:17" ht="15" customHeight="1" x14ac:dyDescent="0.35">
      <c r="A43" s="7" t="s">
        <v>153</v>
      </c>
      <c r="B43" s="7">
        <v>1.02</v>
      </c>
      <c r="C43" s="7">
        <v>0.96</v>
      </c>
      <c r="D43" s="7">
        <v>1.0900000000000001</v>
      </c>
      <c r="F43" s="7">
        <v>1.01</v>
      </c>
      <c r="G43" s="7">
        <v>0.96</v>
      </c>
      <c r="H43" s="7">
        <v>1.07</v>
      </c>
    </row>
    <row r="44" spans="1:17" ht="15" customHeight="1" x14ac:dyDescent="0.35">
      <c r="A44" s="7" t="s">
        <v>154</v>
      </c>
      <c r="B44" s="7">
        <v>0.68</v>
      </c>
      <c r="C44" s="7">
        <v>0.63</v>
      </c>
      <c r="D44" s="7">
        <v>0.73</v>
      </c>
      <c r="F44" s="7">
        <v>0.69</v>
      </c>
      <c r="G44" s="7">
        <v>0.64</v>
      </c>
      <c r="H44" s="7">
        <v>0.74</v>
      </c>
    </row>
    <row r="45" spans="1:17" ht="15" customHeight="1" x14ac:dyDescent="0.35">
      <c r="A45" s="7" t="s">
        <v>155</v>
      </c>
      <c r="B45" s="7">
        <v>0.95</v>
      </c>
      <c r="C45" s="7">
        <v>0.88</v>
      </c>
      <c r="D45" s="7">
        <v>1.02</v>
      </c>
      <c r="F45" s="7">
        <v>0.96</v>
      </c>
      <c r="G45" s="7">
        <v>0.89</v>
      </c>
      <c r="H45" s="7">
        <v>1.03</v>
      </c>
    </row>
    <row r="46" spans="1:17" ht="15" customHeight="1" x14ac:dyDescent="0.35">
      <c r="A46" s="7" t="s">
        <v>156</v>
      </c>
      <c r="B46" s="7">
        <v>0.98</v>
      </c>
      <c r="C46" s="7">
        <v>0.92</v>
      </c>
      <c r="D46" s="7">
        <v>1.04</v>
      </c>
      <c r="F46" s="7">
        <v>0.97</v>
      </c>
      <c r="G46" s="7">
        <v>0.92</v>
      </c>
      <c r="H46" s="7">
        <v>1.03</v>
      </c>
    </row>
    <row r="47" spans="1:17" ht="15" customHeight="1" x14ac:dyDescent="0.35">
      <c r="A47" s="7" t="s">
        <v>157</v>
      </c>
      <c r="B47" s="7">
        <v>0.91</v>
      </c>
      <c r="C47" s="7">
        <v>0.83</v>
      </c>
      <c r="D47" s="7">
        <v>0.99</v>
      </c>
      <c r="F47" s="7">
        <v>0.92</v>
      </c>
      <c r="G47" s="7">
        <v>0.85</v>
      </c>
      <c r="H47" s="7">
        <v>1</v>
      </c>
    </row>
    <row r="48" spans="1:17" ht="15" customHeight="1" x14ac:dyDescent="0.35">
      <c r="A48" s="7" t="s">
        <v>158</v>
      </c>
      <c r="B48" s="7">
        <v>1.01</v>
      </c>
      <c r="C48" s="7">
        <v>0.95</v>
      </c>
      <c r="D48" s="7">
        <v>1.08</v>
      </c>
      <c r="F48" s="7">
        <v>0.98</v>
      </c>
      <c r="G48" s="7">
        <v>0.92</v>
      </c>
      <c r="H48" s="7">
        <v>1.04</v>
      </c>
    </row>
    <row r="49" spans="1:8" ht="15" customHeight="1" x14ac:dyDescent="0.35">
      <c r="A49" s="7" t="s">
        <v>159</v>
      </c>
      <c r="B49" s="7">
        <v>0.86</v>
      </c>
      <c r="C49" s="7">
        <v>0.78</v>
      </c>
      <c r="D49" s="7">
        <v>0.94</v>
      </c>
      <c r="F49" s="7">
        <v>0.86</v>
      </c>
      <c r="G49" s="7">
        <v>0.79</v>
      </c>
      <c r="H49" s="7">
        <v>0.94</v>
      </c>
    </row>
    <row r="50" spans="1:8" ht="15" customHeight="1" x14ac:dyDescent="0.35">
      <c r="A50" s="7" t="s">
        <v>160</v>
      </c>
      <c r="B50" s="7">
        <v>1.08</v>
      </c>
      <c r="C50" s="7">
        <v>1</v>
      </c>
      <c r="D50" s="7">
        <v>1.17</v>
      </c>
      <c r="F50" s="7">
        <v>1.03</v>
      </c>
      <c r="G50" s="7">
        <v>0.95</v>
      </c>
      <c r="H50" s="7">
        <v>1.1100000000000001</v>
      </c>
    </row>
    <row r="51" spans="1:8" ht="15" customHeight="1" x14ac:dyDescent="0.35">
      <c r="A51" s="7" t="s">
        <v>161</v>
      </c>
      <c r="B51" s="7">
        <v>0.73</v>
      </c>
      <c r="C51" s="7">
        <v>0.69</v>
      </c>
      <c r="D51" s="7">
        <v>0.78</v>
      </c>
      <c r="F51" s="7">
        <v>0.78</v>
      </c>
      <c r="G51" s="7">
        <v>0.73</v>
      </c>
      <c r="H51" s="7">
        <v>0.83</v>
      </c>
    </row>
    <row r="52" spans="1:8" ht="15" customHeight="1" x14ac:dyDescent="0.35">
      <c r="A52" s="7" t="s">
        <v>162</v>
      </c>
      <c r="B52" s="7">
        <v>1.24</v>
      </c>
      <c r="C52" s="7">
        <v>1.1499999999999999</v>
      </c>
      <c r="D52" s="7">
        <v>1.34</v>
      </c>
      <c r="F52" s="7">
        <v>1.1599999999999999</v>
      </c>
      <c r="G52" s="7">
        <v>1.08</v>
      </c>
      <c r="H52" s="7">
        <v>1.25</v>
      </c>
    </row>
    <row r="53" spans="1:8" ht="15" customHeight="1" x14ac:dyDescent="0.35">
      <c r="A53" s="7" t="s">
        <v>163</v>
      </c>
      <c r="B53" s="7">
        <v>1.42</v>
      </c>
      <c r="C53" s="7">
        <v>1.3</v>
      </c>
      <c r="D53" s="7">
        <v>1.54</v>
      </c>
      <c r="F53" s="7">
        <v>1.44</v>
      </c>
      <c r="G53" s="7">
        <v>1.33</v>
      </c>
      <c r="H53" s="7">
        <v>1.56</v>
      </c>
    </row>
    <row r="54" spans="1:8" ht="15" customHeight="1" x14ac:dyDescent="0.35">
      <c r="A54" s="7" t="s">
        <v>164</v>
      </c>
      <c r="B54" s="7">
        <v>1.28</v>
      </c>
      <c r="C54" s="7">
        <v>1.18</v>
      </c>
      <c r="D54" s="7">
        <v>1.38</v>
      </c>
      <c r="F54" s="7">
        <v>1.36</v>
      </c>
      <c r="G54" s="7">
        <v>1.27</v>
      </c>
      <c r="H54" s="7">
        <v>1.47</v>
      </c>
    </row>
    <row r="55" spans="1:8" ht="15" customHeight="1" x14ac:dyDescent="0.35">
      <c r="A55" s="7" t="s">
        <v>165</v>
      </c>
      <c r="B55" s="7">
        <v>1.1399999999999999</v>
      </c>
      <c r="C55" s="7">
        <v>1.06</v>
      </c>
      <c r="D55" s="7">
        <v>1.21</v>
      </c>
      <c r="F55" s="7">
        <v>1.1299999999999999</v>
      </c>
      <c r="G55" s="7">
        <v>1.06</v>
      </c>
      <c r="H55" s="7">
        <v>1.2</v>
      </c>
    </row>
    <row r="57" spans="1:8" ht="15" customHeight="1" x14ac:dyDescent="0.35">
      <c r="A57" s="7" t="s">
        <v>167</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3"/>
  <sheetViews>
    <sheetView showGridLines="0" workbookViewId="0"/>
  </sheetViews>
  <sheetFormatPr defaultColWidth="9.125" defaultRowHeight="15" customHeight="1" x14ac:dyDescent="0.35"/>
  <cols>
    <col min="1" max="1" width="24.75" style="3" customWidth="1"/>
    <col min="2" max="2" width="25.375" style="3" customWidth="1"/>
    <col min="3" max="3" width="27.125" style="3" customWidth="1"/>
    <col min="4" max="7" width="14.875" style="3" customWidth="1"/>
    <col min="8" max="16384" width="9.125" style="3"/>
  </cols>
  <sheetData>
    <row r="1" spans="1:7" ht="15" customHeight="1" x14ac:dyDescent="0.35">
      <c r="A1" s="3" t="s">
        <v>62</v>
      </c>
    </row>
    <row r="2" spans="1:7" ht="15" customHeight="1" x14ac:dyDescent="0.35">
      <c r="A2" s="3" t="s">
        <v>178</v>
      </c>
    </row>
    <row r="4" spans="1:7" ht="15" customHeight="1" x14ac:dyDescent="0.35">
      <c r="A4" s="4" t="s">
        <v>56</v>
      </c>
      <c r="B4" s="4" t="s">
        <v>55</v>
      </c>
      <c r="C4" s="4" t="s">
        <v>54</v>
      </c>
      <c r="D4" s="4" t="s">
        <v>53</v>
      </c>
      <c r="E4" s="4" t="s">
        <v>52</v>
      </c>
      <c r="F4" s="4" t="s">
        <v>51</v>
      </c>
      <c r="G4" s="4" t="s">
        <v>50</v>
      </c>
    </row>
    <row r="5" spans="1:7" ht="15" customHeight="1" x14ac:dyDescent="0.35">
      <c r="A5" s="4" t="s">
        <v>49</v>
      </c>
      <c r="B5" s="22">
        <v>43473</v>
      </c>
      <c r="C5" s="23">
        <v>35.9</v>
      </c>
      <c r="D5" s="24">
        <v>133</v>
      </c>
      <c r="E5" s="24">
        <v>112</v>
      </c>
      <c r="F5" s="24">
        <v>75</v>
      </c>
      <c r="G5" s="24">
        <v>167</v>
      </c>
    </row>
    <row r="6" spans="1:7" ht="15" customHeight="1" x14ac:dyDescent="0.35">
      <c r="A6" s="4" t="s">
        <v>28</v>
      </c>
      <c r="B6" s="25"/>
      <c r="C6" s="5"/>
      <c r="D6" s="24"/>
      <c r="E6" s="24"/>
      <c r="F6" s="24"/>
      <c r="G6" s="24"/>
    </row>
    <row r="7" spans="1:7" ht="15" customHeight="1" x14ac:dyDescent="0.35">
      <c r="A7" s="4" t="s">
        <v>16</v>
      </c>
      <c r="B7" s="22">
        <v>189</v>
      </c>
      <c r="C7" s="23">
        <v>27</v>
      </c>
      <c r="D7" s="24">
        <v>152</v>
      </c>
      <c r="E7" s="24">
        <v>112</v>
      </c>
      <c r="F7" s="24">
        <v>80</v>
      </c>
      <c r="G7" s="24">
        <v>174</v>
      </c>
    </row>
    <row r="8" spans="1:7" ht="15" customHeight="1" x14ac:dyDescent="0.35">
      <c r="A8" s="4" t="s">
        <v>15</v>
      </c>
      <c r="B8" s="22">
        <v>5018</v>
      </c>
      <c r="C8" s="23">
        <v>31.9</v>
      </c>
      <c r="D8" s="24">
        <v>129</v>
      </c>
      <c r="E8" s="24">
        <v>106</v>
      </c>
      <c r="F8" s="24">
        <v>68</v>
      </c>
      <c r="G8" s="24">
        <v>162</v>
      </c>
    </row>
    <row r="9" spans="1:7" ht="15" customHeight="1" x14ac:dyDescent="0.35">
      <c r="A9" s="4" t="s">
        <v>14</v>
      </c>
      <c r="B9" s="22">
        <v>16458</v>
      </c>
      <c r="C9" s="23">
        <v>34</v>
      </c>
      <c r="D9" s="24">
        <v>132</v>
      </c>
      <c r="E9" s="24">
        <v>111</v>
      </c>
      <c r="F9" s="24">
        <v>72</v>
      </c>
      <c r="G9" s="24">
        <v>167</v>
      </c>
    </row>
    <row r="10" spans="1:7" ht="15" customHeight="1" x14ac:dyDescent="0.35">
      <c r="A10" s="4" t="s">
        <v>13</v>
      </c>
      <c r="B10" s="22">
        <v>12048</v>
      </c>
      <c r="C10" s="23">
        <v>36.700000000000003</v>
      </c>
      <c r="D10" s="24">
        <v>136</v>
      </c>
      <c r="E10" s="24">
        <v>115</v>
      </c>
      <c r="F10" s="24">
        <v>78</v>
      </c>
      <c r="G10" s="24">
        <v>170</v>
      </c>
    </row>
    <row r="11" spans="1:7" ht="15" customHeight="1" x14ac:dyDescent="0.35">
      <c r="A11" s="4" t="s">
        <v>10</v>
      </c>
      <c r="B11" s="22">
        <v>9760</v>
      </c>
      <c r="C11" s="23">
        <v>40.1</v>
      </c>
      <c r="D11" s="24">
        <v>133</v>
      </c>
      <c r="E11" s="24">
        <v>113</v>
      </c>
      <c r="F11" s="24">
        <v>78</v>
      </c>
      <c r="G11" s="24">
        <v>167</v>
      </c>
    </row>
    <row r="12" spans="1:7" ht="15" customHeight="1" x14ac:dyDescent="0.35">
      <c r="A12" s="4" t="s">
        <v>26</v>
      </c>
      <c r="B12" s="25"/>
      <c r="C12" s="5"/>
      <c r="D12" s="24"/>
      <c r="E12" s="24"/>
      <c r="F12" s="24"/>
      <c r="G12" s="24"/>
    </row>
    <row r="13" spans="1:7" ht="15" customHeight="1" x14ac:dyDescent="0.35">
      <c r="A13" s="4" t="s">
        <v>93</v>
      </c>
      <c r="B13" s="22">
        <v>2213</v>
      </c>
      <c r="C13" s="23">
        <v>29.2</v>
      </c>
      <c r="D13" s="24">
        <v>127</v>
      </c>
      <c r="E13" s="24">
        <v>104</v>
      </c>
      <c r="F13" s="24">
        <v>71</v>
      </c>
      <c r="G13" s="24">
        <v>155</v>
      </c>
    </row>
    <row r="14" spans="1:7" ht="15" customHeight="1" x14ac:dyDescent="0.35">
      <c r="A14" s="4" t="s">
        <v>126</v>
      </c>
      <c r="B14" s="22"/>
      <c r="C14" s="23"/>
      <c r="D14" s="24"/>
      <c r="E14" s="24"/>
      <c r="F14" s="24"/>
      <c r="G14" s="24"/>
    </row>
    <row r="15" spans="1:7" ht="15" customHeight="1" x14ac:dyDescent="0.35">
      <c r="A15" s="4" t="s">
        <v>95</v>
      </c>
      <c r="B15" s="22">
        <v>24528</v>
      </c>
      <c r="C15" s="23">
        <v>35.700000000000003</v>
      </c>
      <c r="D15" s="24">
        <v>134</v>
      </c>
      <c r="E15" s="24">
        <v>113</v>
      </c>
      <c r="F15" s="24">
        <v>77</v>
      </c>
      <c r="G15" s="24">
        <v>166</v>
      </c>
    </row>
    <row r="16" spans="1:7" ht="15" customHeight="1" x14ac:dyDescent="0.35">
      <c r="A16" s="4" t="s">
        <v>96</v>
      </c>
      <c r="B16" s="22">
        <v>14139</v>
      </c>
      <c r="C16" s="23">
        <v>38.200000000000003</v>
      </c>
      <c r="D16" s="24">
        <v>134</v>
      </c>
      <c r="E16" s="24">
        <v>112</v>
      </c>
      <c r="F16" s="24">
        <v>71</v>
      </c>
      <c r="G16" s="24">
        <v>173</v>
      </c>
    </row>
    <row r="17" spans="1:7" ht="15" customHeight="1" x14ac:dyDescent="0.35">
      <c r="A17" s="4" t="s">
        <v>121</v>
      </c>
      <c r="B17" s="22">
        <v>549</v>
      </c>
      <c r="C17" s="23">
        <v>33.9</v>
      </c>
      <c r="D17" s="24">
        <v>133</v>
      </c>
      <c r="E17" s="24">
        <v>121</v>
      </c>
      <c r="F17" s="24">
        <v>78</v>
      </c>
      <c r="G17" s="24">
        <v>163</v>
      </c>
    </row>
    <row r="18" spans="1:7" ht="15" customHeight="1" x14ac:dyDescent="0.35">
      <c r="A18" s="4" t="s">
        <v>97</v>
      </c>
      <c r="B18" s="25">
        <v>1499</v>
      </c>
      <c r="C18" s="5">
        <v>30.3</v>
      </c>
      <c r="D18" s="24">
        <v>127</v>
      </c>
      <c r="E18" s="24">
        <v>107</v>
      </c>
      <c r="F18" s="24">
        <v>69</v>
      </c>
      <c r="G18" s="24">
        <v>161</v>
      </c>
    </row>
    <row r="19" spans="1:7" ht="15" customHeight="1" x14ac:dyDescent="0.35">
      <c r="A19" s="4" t="s">
        <v>166</v>
      </c>
      <c r="B19" s="22">
        <v>545</v>
      </c>
      <c r="C19" s="23">
        <v>27.3</v>
      </c>
      <c r="D19" s="24">
        <v>137</v>
      </c>
      <c r="E19" s="24">
        <v>112</v>
      </c>
      <c r="F19" s="24">
        <v>70</v>
      </c>
      <c r="G19" s="24">
        <v>182</v>
      </c>
    </row>
    <row r="20" spans="1:7" ht="15" customHeight="1" x14ac:dyDescent="0.35">
      <c r="A20" s="4" t="s">
        <v>27</v>
      </c>
      <c r="B20" s="22"/>
      <c r="C20" s="23"/>
      <c r="D20" s="24"/>
      <c r="E20" s="24"/>
      <c r="F20" s="24"/>
      <c r="G20" s="24"/>
    </row>
    <row r="21" spans="1:7" ht="15" customHeight="1" x14ac:dyDescent="0.35">
      <c r="A21" s="4" t="s">
        <v>22</v>
      </c>
      <c r="B21" s="25">
        <v>24667</v>
      </c>
      <c r="C21" s="5">
        <v>31.5</v>
      </c>
      <c r="D21" s="24">
        <v>127</v>
      </c>
      <c r="E21" s="24">
        <v>108</v>
      </c>
      <c r="F21" s="24">
        <v>73</v>
      </c>
      <c r="G21" s="24">
        <v>158</v>
      </c>
    </row>
    <row r="22" spans="1:7" ht="15" customHeight="1" x14ac:dyDescent="0.35">
      <c r="A22" s="4" t="s">
        <v>21</v>
      </c>
      <c r="B22" s="22">
        <v>18806</v>
      </c>
      <c r="C22" s="23">
        <v>41.6</v>
      </c>
      <c r="D22" s="24">
        <v>143</v>
      </c>
      <c r="E22" s="24">
        <v>120</v>
      </c>
      <c r="F22" s="24">
        <v>77</v>
      </c>
      <c r="G22" s="24">
        <v>183</v>
      </c>
    </row>
    <row r="23" spans="1:7" ht="15" customHeight="1" x14ac:dyDescent="0.35">
      <c r="A23" s="4" t="s">
        <v>71</v>
      </c>
      <c r="B23" s="22"/>
      <c r="C23" s="23"/>
      <c r="D23" s="24"/>
      <c r="E23" s="24"/>
      <c r="F23" s="24"/>
      <c r="G23" s="24"/>
    </row>
    <row r="24" spans="1:7" ht="15" customHeight="1" x14ac:dyDescent="0.35">
      <c r="A24" s="4" t="s">
        <v>48</v>
      </c>
      <c r="B24" s="22">
        <v>20270</v>
      </c>
      <c r="C24" s="23">
        <v>36.200000000000003</v>
      </c>
      <c r="D24" s="24">
        <v>135</v>
      </c>
      <c r="E24" s="24">
        <v>113</v>
      </c>
      <c r="F24" s="24">
        <v>76</v>
      </c>
      <c r="G24" s="24">
        <v>171</v>
      </c>
    </row>
    <row r="25" spans="1:7" ht="15" customHeight="1" x14ac:dyDescent="0.35">
      <c r="A25" s="4" t="s">
        <v>47</v>
      </c>
      <c r="B25" s="22">
        <v>13104</v>
      </c>
      <c r="C25" s="23">
        <v>36</v>
      </c>
      <c r="D25" s="24">
        <v>131</v>
      </c>
      <c r="E25" s="24">
        <v>111</v>
      </c>
      <c r="F25" s="24">
        <v>75</v>
      </c>
      <c r="G25" s="24">
        <v>164</v>
      </c>
    </row>
    <row r="26" spans="1:7" ht="15" customHeight="1" x14ac:dyDescent="0.35">
      <c r="A26" s="4" t="s">
        <v>46</v>
      </c>
      <c r="B26" s="22">
        <v>3860</v>
      </c>
      <c r="C26" s="23">
        <v>33.4</v>
      </c>
      <c r="D26" s="24">
        <v>128</v>
      </c>
      <c r="E26" s="24">
        <v>104</v>
      </c>
      <c r="F26" s="24">
        <v>66</v>
      </c>
      <c r="G26" s="24">
        <v>160</v>
      </c>
    </row>
    <row r="27" spans="1:7" ht="15" customHeight="1" x14ac:dyDescent="0.35">
      <c r="A27" s="4" t="s">
        <v>45</v>
      </c>
      <c r="B27" s="22">
        <v>717</v>
      </c>
      <c r="C27" s="23">
        <v>30.8</v>
      </c>
      <c r="D27" s="24">
        <v>132</v>
      </c>
      <c r="E27" s="24">
        <v>112</v>
      </c>
      <c r="F27" s="24">
        <v>70</v>
      </c>
      <c r="G27" s="24">
        <v>166</v>
      </c>
    </row>
    <row r="28" spans="1:7" ht="15" customHeight="1" x14ac:dyDescent="0.35">
      <c r="A28" s="4" t="s">
        <v>44</v>
      </c>
      <c r="B28" s="22">
        <v>654</v>
      </c>
      <c r="C28" s="23">
        <v>35.5</v>
      </c>
      <c r="D28" s="24">
        <v>126</v>
      </c>
      <c r="E28" s="24">
        <v>109</v>
      </c>
      <c r="F28" s="24">
        <v>71</v>
      </c>
      <c r="G28" s="24">
        <v>155</v>
      </c>
    </row>
    <row r="29" spans="1:7" ht="15" customHeight="1" x14ac:dyDescent="0.35">
      <c r="A29" s="4" t="s">
        <v>43</v>
      </c>
      <c r="B29" s="22">
        <v>3615</v>
      </c>
      <c r="C29" s="23">
        <v>37.9</v>
      </c>
      <c r="D29" s="24">
        <v>132</v>
      </c>
      <c r="E29" s="24">
        <v>110</v>
      </c>
      <c r="F29" s="24">
        <v>74</v>
      </c>
      <c r="G29" s="24">
        <v>165</v>
      </c>
    </row>
    <row r="30" spans="1:7" ht="15" customHeight="1" x14ac:dyDescent="0.35">
      <c r="A30" s="4" t="s">
        <v>42</v>
      </c>
      <c r="B30" s="22">
        <v>1253</v>
      </c>
      <c r="C30" s="23">
        <v>34</v>
      </c>
      <c r="D30" s="24">
        <v>145</v>
      </c>
      <c r="E30" s="24">
        <v>115</v>
      </c>
      <c r="F30" s="24">
        <v>76</v>
      </c>
      <c r="G30" s="24">
        <v>182</v>
      </c>
    </row>
    <row r="32" spans="1:7" ht="15" customHeight="1" x14ac:dyDescent="0.35">
      <c r="A32" s="3" t="s">
        <v>168</v>
      </c>
    </row>
    <row r="33" spans="1:1" ht="15" customHeight="1" x14ac:dyDescent="0.35">
      <c r="A33" s="3" t="s">
        <v>134</v>
      </c>
    </row>
  </sheetData>
  <pageMargins left="0.08" right="0.08" top="1" bottom="1" header="0.5" footer="0.5"/>
  <pageSetup orientation="portrait" horizontalDpi="300" verticalDpi="300" r:id="rId1"/>
  <headerFooter>
    <oddHeader>The SAS System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0"/>
  <sheetViews>
    <sheetView showGridLines="0" workbookViewId="0"/>
  </sheetViews>
  <sheetFormatPr defaultColWidth="9.125" defaultRowHeight="15" customHeight="1" x14ac:dyDescent="0.35"/>
  <cols>
    <col min="1" max="1" width="27.375" style="31" bestFit="1" customWidth="1"/>
    <col min="2" max="2" width="11.375" style="32" customWidth="1"/>
    <col min="3" max="3" width="12.75" style="32" customWidth="1"/>
    <col min="4" max="5" width="26.625" style="32" customWidth="1"/>
    <col min="6" max="6" width="13.875" style="32" customWidth="1"/>
    <col min="7" max="7" width="9.125" style="2"/>
    <col min="8" max="8" width="4.375" style="31" bestFit="1" customWidth="1"/>
    <col min="9" max="9" width="8.875" style="2" bestFit="1" customWidth="1"/>
    <col min="10" max="10" width="7.625" style="2" bestFit="1" customWidth="1"/>
    <col min="11" max="11" width="15.25" style="2" customWidth="1"/>
    <col min="12" max="12" width="12.375" style="2" bestFit="1" customWidth="1"/>
    <col min="13" max="13" width="12.125" style="2" bestFit="1" customWidth="1"/>
    <col min="14" max="16384" width="9.125" style="2"/>
  </cols>
  <sheetData>
    <row r="1" spans="1:13" ht="15" customHeight="1" x14ac:dyDescent="0.35">
      <c r="A1" s="31" t="s">
        <v>69</v>
      </c>
    </row>
    <row r="2" spans="1:13" ht="15" customHeight="1" x14ac:dyDescent="0.35">
      <c r="A2" s="26" t="s">
        <v>109</v>
      </c>
    </row>
    <row r="4" spans="1:13" s="27" customFormat="1" ht="15" customHeight="1" x14ac:dyDescent="0.35">
      <c r="B4" s="27" t="s">
        <v>1</v>
      </c>
      <c r="C4" s="27" t="s">
        <v>2</v>
      </c>
      <c r="D4" s="28" t="s">
        <v>67</v>
      </c>
      <c r="E4" s="28" t="s">
        <v>82</v>
      </c>
      <c r="F4" s="28" t="s">
        <v>68</v>
      </c>
      <c r="H4" s="56"/>
      <c r="I4" s="57"/>
      <c r="J4" s="58"/>
      <c r="K4" s="59"/>
      <c r="L4" s="60"/>
      <c r="M4" s="59"/>
    </row>
    <row r="5" spans="1:13" ht="15" customHeight="1" x14ac:dyDescent="0.35">
      <c r="A5" s="31" t="s">
        <v>70</v>
      </c>
      <c r="B5" s="2">
        <v>16.899999999999999</v>
      </c>
      <c r="C5" s="2">
        <v>2.9</v>
      </c>
      <c r="D5" s="2">
        <v>16.899999999999999</v>
      </c>
      <c r="E5" s="2">
        <v>1.8</v>
      </c>
      <c r="F5" s="2">
        <v>61.6</v>
      </c>
      <c r="H5" s="54"/>
      <c r="I5" s="55"/>
      <c r="J5" s="7"/>
      <c r="K5" s="55"/>
      <c r="L5" s="7"/>
      <c r="M5" s="55"/>
    </row>
    <row r="6" spans="1:13" ht="15" customHeight="1" x14ac:dyDescent="0.35">
      <c r="A6" s="31" t="s">
        <v>28</v>
      </c>
      <c r="B6" s="2"/>
      <c r="C6" s="2"/>
      <c r="D6" s="2"/>
      <c r="E6" s="2"/>
      <c r="F6" s="2"/>
      <c r="H6" s="54"/>
      <c r="I6" s="55"/>
      <c r="J6" s="7"/>
      <c r="K6" s="55"/>
      <c r="L6" s="7"/>
      <c r="M6" s="55"/>
    </row>
    <row r="7" spans="1:13" ht="15" customHeight="1" x14ac:dyDescent="0.35">
      <c r="A7" s="31" t="s">
        <v>16</v>
      </c>
      <c r="B7" s="2">
        <v>6.6</v>
      </c>
      <c r="C7" s="2">
        <v>0.7</v>
      </c>
      <c r="D7" s="2">
        <v>10.8</v>
      </c>
      <c r="E7" s="2">
        <v>0.4</v>
      </c>
      <c r="F7" s="2">
        <v>81.400000000000006</v>
      </c>
      <c r="H7" s="54"/>
      <c r="I7" s="55"/>
      <c r="J7" s="7"/>
      <c r="K7" s="55"/>
      <c r="L7" s="7"/>
      <c r="M7" s="55"/>
    </row>
    <row r="8" spans="1:13" ht="15" customHeight="1" x14ac:dyDescent="0.35">
      <c r="A8" s="31" t="s">
        <v>15</v>
      </c>
      <c r="B8" s="2">
        <v>13.9</v>
      </c>
      <c r="C8" s="2">
        <v>1.9</v>
      </c>
      <c r="D8" s="2">
        <v>17.100000000000001</v>
      </c>
      <c r="E8" s="2">
        <v>1.5</v>
      </c>
      <c r="F8" s="2">
        <v>65.7</v>
      </c>
      <c r="H8" s="54"/>
      <c r="I8" s="55"/>
      <c r="J8" s="7"/>
      <c r="K8" s="55"/>
      <c r="L8" s="7"/>
      <c r="M8" s="55"/>
    </row>
    <row r="9" spans="1:13" ht="15" customHeight="1" x14ac:dyDescent="0.35">
      <c r="A9" s="31" t="s">
        <v>14</v>
      </c>
      <c r="B9" s="2">
        <v>16.600000000000001</v>
      </c>
      <c r="C9" s="2">
        <v>2.7</v>
      </c>
      <c r="D9" s="2">
        <v>18.2</v>
      </c>
      <c r="E9" s="2">
        <v>1.6</v>
      </c>
      <c r="F9" s="2">
        <v>60.8</v>
      </c>
      <c r="H9" s="54"/>
      <c r="I9" s="55"/>
      <c r="J9" s="7"/>
      <c r="K9" s="55"/>
      <c r="L9" s="7"/>
      <c r="M9" s="55"/>
    </row>
    <row r="10" spans="1:13" ht="15" customHeight="1" x14ac:dyDescent="0.35">
      <c r="A10" s="31" t="s">
        <v>13</v>
      </c>
      <c r="B10" s="2">
        <v>18.399999999999999</v>
      </c>
      <c r="C10" s="2">
        <v>3.1</v>
      </c>
      <c r="D10" s="2">
        <v>17</v>
      </c>
      <c r="E10" s="2">
        <v>1.8</v>
      </c>
      <c r="F10" s="2">
        <v>59.7</v>
      </c>
      <c r="H10" s="54"/>
      <c r="I10" s="55"/>
      <c r="J10" s="7"/>
      <c r="K10" s="55"/>
      <c r="L10" s="7"/>
      <c r="M10" s="55"/>
    </row>
    <row r="11" spans="1:13" ht="15" customHeight="1" x14ac:dyDescent="0.35">
      <c r="A11" s="31" t="s">
        <v>10</v>
      </c>
      <c r="B11" s="2">
        <v>17.100000000000001</v>
      </c>
      <c r="C11" s="2">
        <v>3.4</v>
      </c>
      <c r="D11" s="2">
        <v>14.8</v>
      </c>
      <c r="E11" s="2">
        <v>2.1</v>
      </c>
      <c r="F11" s="2">
        <v>62.6</v>
      </c>
      <c r="H11" s="54"/>
      <c r="I11" s="55"/>
      <c r="J11" s="7"/>
      <c r="K11" s="55"/>
      <c r="L11" s="7"/>
      <c r="M11" s="55"/>
    </row>
    <row r="12" spans="1:13" ht="15" customHeight="1" x14ac:dyDescent="0.35">
      <c r="A12" s="31" t="s">
        <v>27</v>
      </c>
      <c r="B12" s="2"/>
      <c r="C12" s="2"/>
      <c r="D12" s="2"/>
      <c r="E12" s="2"/>
      <c r="F12" s="2"/>
      <c r="H12" s="54"/>
      <c r="I12" s="55"/>
      <c r="J12" s="7"/>
      <c r="K12" s="55"/>
      <c r="L12" s="7"/>
      <c r="M12" s="55"/>
    </row>
    <row r="13" spans="1:13" ht="15" customHeight="1" x14ac:dyDescent="0.35">
      <c r="A13" s="31" t="s">
        <v>22</v>
      </c>
      <c r="B13" s="2">
        <v>18.399999999999999</v>
      </c>
      <c r="C13" s="2">
        <v>2.2000000000000002</v>
      </c>
      <c r="D13" s="2">
        <v>17.5</v>
      </c>
      <c r="E13" s="2">
        <v>1.5</v>
      </c>
      <c r="F13" s="2">
        <v>60.4</v>
      </c>
      <c r="H13" s="54"/>
      <c r="I13" s="55"/>
      <c r="J13" s="7"/>
      <c r="K13" s="55"/>
      <c r="L13" s="7"/>
      <c r="M13" s="55"/>
    </row>
    <row r="14" spans="1:13" ht="15" customHeight="1" x14ac:dyDescent="0.35">
      <c r="A14" s="31" t="s">
        <v>21</v>
      </c>
      <c r="B14" s="2">
        <v>14.8</v>
      </c>
      <c r="C14" s="2">
        <v>3.8</v>
      </c>
      <c r="D14" s="2">
        <v>16.100000000000001</v>
      </c>
      <c r="E14" s="2">
        <v>2.2000000000000002</v>
      </c>
      <c r="F14" s="2">
        <v>63.2</v>
      </c>
      <c r="H14" s="54"/>
      <c r="I14" s="55"/>
      <c r="J14" s="7"/>
      <c r="K14" s="55"/>
      <c r="L14" s="7"/>
      <c r="M14" s="55"/>
    </row>
    <row r="15" spans="1:13" ht="15" customHeight="1" x14ac:dyDescent="0.35">
      <c r="A15" s="31" t="s">
        <v>107</v>
      </c>
      <c r="B15" s="2"/>
      <c r="C15" s="2"/>
      <c r="D15" s="2"/>
      <c r="E15" s="2"/>
      <c r="F15" s="2"/>
      <c r="H15" s="54"/>
      <c r="I15" s="55"/>
      <c r="J15" s="7"/>
      <c r="K15" s="55"/>
      <c r="L15" s="7"/>
      <c r="M15" s="55"/>
    </row>
    <row r="16" spans="1:13" ht="15" customHeight="1" x14ac:dyDescent="0.35">
      <c r="A16" s="31" t="s">
        <v>93</v>
      </c>
      <c r="B16" s="2">
        <v>11.7</v>
      </c>
      <c r="C16" s="2">
        <v>1.8</v>
      </c>
      <c r="D16" s="2">
        <v>15.6</v>
      </c>
      <c r="E16" s="2">
        <v>1.4</v>
      </c>
      <c r="F16" s="2">
        <v>69.5</v>
      </c>
      <c r="H16" s="54"/>
      <c r="I16" s="55"/>
      <c r="J16" s="7"/>
      <c r="K16" s="55"/>
      <c r="L16" s="7"/>
      <c r="M16" s="55"/>
    </row>
    <row r="17" spans="1:13" ht="15" customHeight="1" x14ac:dyDescent="0.35">
      <c r="A17" s="31" t="s">
        <v>94</v>
      </c>
      <c r="B17" s="2"/>
      <c r="C17" s="2"/>
      <c r="D17" s="2"/>
      <c r="E17" s="2"/>
      <c r="F17" s="2"/>
      <c r="H17" s="54"/>
      <c r="I17" s="55"/>
      <c r="J17" s="7"/>
      <c r="K17" s="55"/>
      <c r="L17" s="7"/>
      <c r="M17" s="55"/>
    </row>
    <row r="18" spans="1:13" ht="15" customHeight="1" x14ac:dyDescent="0.35">
      <c r="A18" s="31" t="s">
        <v>95</v>
      </c>
      <c r="B18" s="2">
        <v>17.7</v>
      </c>
      <c r="C18" s="2">
        <v>2.4</v>
      </c>
      <c r="D18" s="2">
        <v>16.600000000000001</v>
      </c>
      <c r="E18" s="2">
        <v>1.6</v>
      </c>
      <c r="F18" s="2">
        <v>61.7</v>
      </c>
      <c r="H18" s="54"/>
      <c r="I18" s="55"/>
      <c r="J18" s="7"/>
      <c r="K18" s="55"/>
      <c r="L18" s="7"/>
      <c r="M18" s="55"/>
    </row>
    <row r="19" spans="1:13" ht="15" customHeight="1" x14ac:dyDescent="0.35">
      <c r="A19" s="31" t="s">
        <v>96</v>
      </c>
      <c r="B19" s="2">
        <v>15.3</v>
      </c>
      <c r="C19" s="2">
        <v>4.2</v>
      </c>
      <c r="D19" s="2">
        <v>17.600000000000001</v>
      </c>
      <c r="E19" s="2">
        <v>2.2999999999999998</v>
      </c>
      <c r="F19" s="2">
        <v>60.6</v>
      </c>
      <c r="H19" s="54"/>
      <c r="I19" s="55"/>
      <c r="J19" s="7"/>
      <c r="K19" s="55"/>
      <c r="L19" s="7"/>
      <c r="M19" s="55"/>
    </row>
    <row r="20" spans="1:13" ht="15" customHeight="1" x14ac:dyDescent="0.35">
      <c r="A20" s="31" t="s">
        <v>108</v>
      </c>
      <c r="B20" s="2">
        <v>15.6</v>
      </c>
      <c r="C20" s="2">
        <v>1.9</v>
      </c>
      <c r="D20" s="2">
        <v>23</v>
      </c>
      <c r="E20" s="2">
        <v>0.8</v>
      </c>
      <c r="F20" s="2">
        <v>58.7</v>
      </c>
      <c r="H20" s="54"/>
      <c r="I20" s="55"/>
      <c r="J20" s="7"/>
      <c r="K20" s="55"/>
      <c r="L20" s="7"/>
      <c r="M20" s="55"/>
    </row>
    <row r="21" spans="1:13" ht="15" customHeight="1" x14ac:dyDescent="0.35">
      <c r="A21" s="31" t="s">
        <v>97</v>
      </c>
      <c r="B21" s="2">
        <v>19.600000000000001</v>
      </c>
      <c r="C21" s="2">
        <v>3</v>
      </c>
      <c r="D21" s="2">
        <v>16.899999999999999</v>
      </c>
      <c r="E21" s="2">
        <v>1.9</v>
      </c>
      <c r="F21" s="2">
        <v>58.6</v>
      </c>
      <c r="H21" s="54"/>
      <c r="I21" s="55"/>
      <c r="J21" s="7"/>
      <c r="K21" s="55"/>
      <c r="L21" s="7"/>
      <c r="M21" s="55"/>
    </row>
    <row r="22" spans="1:13" ht="15" customHeight="1" x14ac:dyDescent="0.35">
      <c r="A22" s="31" t="s">
        <v>71</v>
      </c>
      <c r="B22" s="2"/>
      <c r="C22" s="2"/>
      <c r="D22" s="2"/>
      <c r="E22" s="2"/>
      <c r="F22" s="2"/>
      <c r="H22" s="54"/>
      <c r="I22" s="55"/>
      <c r="J22" s="7"/>
      <c r="K22" s="55"/>
      <c r="L22" s="7"/>
      <c r="M22" s="55"/>
    </row>
    <row r="23" spans="1:13" ht="15" customHeight="1" x14ac:dyDescent="0.35">
      <c r="A23" s="31" t="s">
        <v>48</v>
      </c>
      <c r="B23" s="2">
        <v>17.600000000000001</v>
      </c>
      <c r="C23" s="2">
        <v>3.1</v>
      </c>
      <c r="D23" s="2">
        <v>19.399999999999999</v>
      </c>
      <c r="E23" s="2">
        <v>1.9</v>
      </c>
      <c r="F23" s="2">
        <v>58.1</v>
      </c>
      <c r="H23" s="54"/>
      <c r="I23" s="55"/>
      <c r="J23" s="7"/>
      <c r="K23" s="55"/>
      <c r="L23" s="7"/>
      <c r="M23" s="55"/>
    </row>
    <row r="24" spans="1:13" ht="15" customHeight="1" x14ac:dyDescent="0.35">
      <c r="A24" s="31" t="s">
        <v>47</v>
      </c>
      <c r="B24" s="2">
        <v>17.100000000000001</v>
      </c>
      <c r="C24" s="2">
        <v>3</v>
      </c>
      <c r="D24" s="2">
        <v>16.100000000000001</v>
      </c>
      <c r="E24" s="2">
        <v>1.8</v>
      </c>
      <c r="F24" s="2">
        <v>61.9</v>
      </c>
      <c r="H24" s="54"/>
      <c r="I24" s="55"/>
      <c r="J24" s="7"/>
      <c r="K24" s="55"/>
      <c r="L24" s="7"/>
      <c r="M24" s="55"/>
    </row>
    <row r="25" spans="1:13" ht="15" customHeight="1" x14ac:dyDescent="0.35">
      <c r="A25" s="31" t="s">
        <v>46</v>
      </c>
      <c r="B25" s="2">
        <v>18.399999999999999</v>
      </c>
      <c r="C25" s="2">
        <v>2.4</v>
      </c>
      <c r="D25" s="2">
        <v>15.4</v>
      </c>
      <c r="E25" s="2">
        <v>1.4</v>
      </c>
      <c r="F25" s="2">
        <v>62.3</v>
      </c>
      <c r="H25" s="54"/>
      <c r="I25" s="55"/>
      <c r="J25" s="7"/>
      <c r="K25" s="55"/>
      <c r="L25" s="7"/>
      <c r="M25" s="55"/>
    </row>
    <row r="26" spans="1:13" ht="15" customHeight="1" x14ac:dyDescent="0.35">
      <c r="A26" s="31" t="s">
        <v>98</v>
      </c>
      <c r="B26" s="2">
        <v>42.8</v>
      </c>
      <c r="C26" s="2">
        <v>4.5999999999999996</v>
      </c>
      <c r="D26" s="2">
        <v>14.1</v>
      </c>
      <c r="E26" s="2">
        <v>1.2</v>
      </c>
      <c r="F26" s="2">
        <v>37.299999999999997</v>
      </c>
      <c r="H26" s="54"/>
      <c r="I26" s="55"/>
      <c r="J26" s="7"/>
      <c r="K26" s="55"/>
      <c r="L26" s="7"/>
      <c r="M26" s="55"/>
    </row>
    <row r="27" spans="1:13" ht="15" customHeight="1" x14ac:dyDescent="0.35">
      <c r="A27" s="31" t="s">
        <v>99</v>
      </c>
      <c r="B27" s="2">
        <v>14.7</v>
      </c>
      <c r="C27" s="2">
        <v>2.4</v>
      </c>
      <c r="D27" s="2">
        <v>14</v>
      </c>
      <c r="E27" s="2">
        <v>1.6</v>
      </c>
      <c r="F27" s="2">
        <v>67.3</v>
      </c>
      <c r="H27" s="54"/>
      <c r="I27" s="55"/>
      <c r="J27" s="7"/>
      <c r="K27" s="55"/>
      <c r="L27" s="7"/>
      <c r="M27" s="55"/>
    </row>
    <row r="28" spans="1:13" ht="15" customHeight="1" x14ac:dyDescent="0.35">
      <c r="A28" s="31" t="s">
        <v>100</v>
      </c>
      <c r="B28" s="2">
        <v>9.3000000000000007</v>
      </c>
      <c r="C28" s="2">
        <v>1.9</v>
      </c>
      <c r="D28" s="2">
        <v>10.6</v>
      </c>
      <c r="E28" s="2">
        <v>1.4</v>
      </c>
      <c r="F28" s="2">
        <v>76.8</v>
      </c>
      <c r="H28" s="54"/>
      <c r="I28" s="55"/>
      <c r="J28" s="7"/>
      <c r="K28" s="55"/>
      <c r="L28" s="7"/>
      <c r="M28" s="55"/>
    </row>
    <row r="29" spans="1:13" ht="15" customHeight="1" x14ac:dyDescent="0.35">
      <c r="A29" s="31" t="s">
        <v>101</v>
      </c>
      <c r="B29" s="2">
        <v>11.7</v>
      </c>
      <c r="C29" s="2">
        <v>2.5</v>
      </c>
      <c r="D29" s="2">
        <v>12.5</v>
      </c>
      <c r="E29" s="2">
        <v>1.4</v>
      </c>
      <c r="F29" s="2">
        <v>72</v>
      </c>
      <c r="H29" s="54"/>
      <c r="I29" s="55"/>
      <c r="J29" s="7"/>
      <c r="K29" s="55"/>
      <c r="L29" s="7"/>
      <c r="M29" s="55"/>
    </row>
    <row r="30" spans="1:13" ht="15" customHeight="1" x14ac:dyDescent="0.35">
      <c r="A30" s="31" t="s">
        <v>72</v>
      </c>
      <c r="B30" s="2"/>
      <c r="C30" s="2"/>
      <c r="D30" s="2"/>
      <c r="E30" s="2"/>
      <c r="F30" s="2"/>
      <c r="H30" s="54"/>
      <c r="I30" s="55"/>
      <c r="J30" s="7"/>
      <c r="K30" s="55"/>
      <c r="L30" s="7"/>
      <c r="M30" s="55"/>
    </row>
    <row r="31" spans="1:13" ht="15" customHeight="1" x14ac:dyDescent="0.35">
      <c r="A31" s="31" t="s">
        <v>48</v>
      </c>
      <c r="B31" s="2">
        <v>16.8</v>
      </c>
      <c r="C31" s="2">
        <v>2.9</v>
      </c>
      <c r="D31" s="2">
        <v>18.399999999999999</v>
      </c>
      <c r="E31" s="2">
        <v>1.9</v>
      </c>
      <c r="F31" s="2">
        <v>60</v>
      </c>
      <c r="I31" s="55"/>
      <c r="J31" s="7"/>
      <c r="K31" s="55"/>
      <c r="L31" s="7"/>
      <c r="M31" s="55"/>
    </row>
    <row r="32" spans="1:13" ht="15" customHeight="1" x14ac:dyDescent="0.35">
      <c r="A32" s="31" t="s">
        <v>102</v>
      </c>
      <c r="B32" s="2">
        <v>12.9</v>
      </c>
      <c r="C32" s="2">
        <v>2.5</v>
      </c>
      <c r="D32" s="2">
        <v>17.600000000000001</v>
      </c>
      <c r="E32" s="2">
        <v>2</v>
      </c>
      <c r="F32" s="2">
        <v>65</v>
      </c>
      <c r="I32" s="55"/>
      <c r="J32" s="7"/>
      <c r="K32" s="55"/>
      <c r="L32" s="7"/>
      <c r="M32" s="55"/>
    </row>
    <row r="33" spans="1:13" ht="15" customHeight="1" x14ac:dyDescent="0.35">
      <c r="A33" s="31" t="s">
        <v>103</v>
      </c>
      <c r="B33" s="2">
        <v>16.8</v>
      </c>
      <c r="C33" s="2">
        <v>3.2</v>
      </c>
      <c r="D33" s="2">
        <v>18.600000000000001</v>
      </c>
      <c r="E33" s="2">
        <v>2.1</v>
      </c>
      <c r="F33" s="2">
        <v>59.4</v>
      </c>
      <c r="I33" s="55"/>
      <c r="J33" s="7"/>
      <c r="K33" s="55"/>
      <c r="L33" s="7"/>
      <c r="M33" s="55"/>
    </row>
    <row r="34" spans="1:13" ht="15" customHeight="1" x14ac:dyDescent="0.35">
      <c r="A34" s="31" t="s">
        <v>104</v>
      </c>
      <c r="B34" s="2">
        <v>14.7</v>
      </c>
      <c r="C34" s="2">
        <v>3.5</v>
      </c>
      <c r="D34" s="2">
        <v>18.2</v>
      </c>
      <c r="E34" s="2">
        <v>2.4</v>
      </c>
      <c r="F34" s="2">
        <v>61.1</v>
      </c>
      <c r="I34" s="55"/>
      <c r="J34" s="7"/>
      <c r="K34" s="55"/>
      <c r="L34" s="7"/>
      <c r="M34" s="55"/>
    </row>
    <row r="35" spans="1:13" ht="15" customHeight="1" x14ac:dyDescent="0.35">
      <c r="A35" s="31" t="s">
        <v>105</v>
      </c>
      <c r="B35" s="2">
        <v>15.3</v>
      </c>
      <c r="C35" s="2">
        <v>2.7</v>
      </c>
      <c r="D35" s="2">
        <v>18.7</v>
      </c>
      <c r="E35" s="2">
        <v>2.1</v>
      </c>
      <c r="F35" s="2">
        <v>61.2</v>
      </c>
      <c r="I35" s="55"/>
      <c r="J35" s="7"/>
      <c r="K35" s="55"/>
      <c r="L35" s="7"/>
      <c r="M35" s="55"/>
    </row>
    <row r="36" spans="1:13" ht="15" customHeight="1" x14ac:dyDescent="0.35">
      <c r="A36" s="31" t="s">
        <v>47</v>
      </c>
      <c r="B36" s="2">
        <v>17.399999999999999</v>
      </c>
      <c r="C36" s="2">
        <v>3</v>
      </c>
      <c r="D36" s="2">
        <v>17.3</v>
      </c>
      <c r="E36" s="2">
        <v>1.8</v>
      </c>
      <c r="F36" s="2">
        <v>60.5</v>
      </c>
      <c r="I36" s="55"/>
      <c r="J36" s="7"/>
      <c r="K36" s="55"/>
      <c r="L36" s="7"/>
      <c r="M36" s="55"/>
    </row>
    <row r="37" spans="1:13" ht="15" customHeight="1" x14ac:dyDescent="0.35">
      <c r="A37" s="31" t="s">
        <v>106</v>
      </c>
      <c r="B37" s="2">
        <v>14</v>
      </c>
      <c r="C37" s="2">
        <v>2.5</v>
      </c>
      <c r="D37" s="2">
        <v>16.2</v>
      </c>
      <c r="E37" s="2">
        <v>1.7</v>
      </c>
      <c r="F37" s="2">
        <v>65.599999999999994</v>
      </c>
      <c r="I37" s="55"/>
      <c r="J37" s="7"/>
      <c r="K37" s="55"/>
      <c r="L37" s="7"/>
      <c r="M37" s="55"/>
    </row>
    <row r="38" spans="1:13" ht="15" customHeight="1" x14ac:dyDescent="0.35">
      <c r="B38" s="41"/>
      <c r="C38" s="41"/>
      <c r="D38" s="41"/>
      <c r="E38" s="41"/>
      <c r="F38" s="41"/>
    </row>
    <row r="39" spans="1:13" ht="15" customHeight="1" x14ac:dyDescent="0.35">
      <c r="A39" s="33" t="s">
        <v>113</v>
      </c>
    </row>
    <row r="40" spans="1:13" ht="15" customHeight="1" x14ac:dyDescent="0.35">
      <c r="A40" s="31"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85"/>
  <sheetViews>
    <sheetView showGridLines="0" workbookViewId="0"/>
  </sheetViews>
  <sheetFormatPr defaultColWidth="9.125" defaultRowHeight="15" customHeight="1" x14ac:dyDescent="0.35"/>
  <cols>
    <col min="1" max="1" width="11.375" style="38" customWidth="1"/>
    <col min="2" max="2" width="27.125" style="30" bestFit="1" customWidth="1"/>
    <col min="3" max="16384" width="9.125" style="30"/>
  </cols>
  <sheetData>
    <row r="1" spans="1:4" ht="15" customHeight="1" x14ac:dyDescent="0.35">
      <c r="A1" s="38" t="s">
        <v>73</v>
      </c>
    </row>
    <row r="2" spans="1:4" ht="15" customHeight="1" x14ac:dyDescent="0.35">
      <c r="A2" s="2" t="s">
        <v>115</v>
      </c>
    </row>
    <row r="4" spans="1:4" ht="15" customHeight="1" x14ac:dyDescent="0.35">
      <c r="A4" s="44" t="s">
        <v>9</v>
      </c>
      <c r="B4" s="40" t="s">
        <v>74</v>
      </c>
    </row>
    <row r="5" spans="1:4" ht="15" customHeight="1" x14ac:dyDescent="0.35">
      <c r="A5" s="27">
        <v>1</v>
      </c>
      <c r="B5" s="46">
        <v>82.954545454545496</v>
      </c>
      <c r="D5" s="42"/>
    </row>
    <row r="6" spans="1:4" ht="15" customHeight="1" x14ac:dyDescent="0.35">
      <c r="A6" s="27">
        <v>2</v>
      </c>
      <c r="B6" s="46">
        <v>56.880733944954102</v>
      </c>
    </row>
    <row r="7" spans="1:4" ht="15" customHeight="1" x14ac:dyDescent="0.35">
      <c r="A7" s="27">
        <v>3</v>
      </c>
      <c r="B7" s="46">
        <v>58.883248730964503</v>
      </c>
    </row>
    <row r="8" spans="1:4" ht="15" customHeight="1" x14ac:dyDescent="0.35">
      <c r="A8" s="27">
        <v>4</v>
      </c>
      <c r="B8" s="46">
        <v>58.6715867158672</v>
      </c>
    </row>
    <row r="9" spans="1:4" ht="15" customHeight="1" x14ac:dyDescent="0.35">
      <c r="A9" s="27">
        <v>5</v>
      </c>
      <c r="B9" s="46">
        <v>61.261261261261303</v>
      </c>
    </row>
    <row r="10" spans="1:4" ht="15" customHeight="1" x14ac:dyDescent="0.35">
      <c r="A10" s="27">
        <v>6</v>
      </c>
      <c r="B10" s="46">
        <v>58.154506437768198</v>
      </c>
    </row>
    <row r="11" spans="1:4" ht="15" customHeight="1" x14ac:dyDescent="0.35">
      <c r="A11" s="27">
        <v>7</v>
      </c>
      <c r="B11" s="46">
        <v>65.131578947368396</v>
      </c>
    </row>
    <row r="12" spans="1:4" ht="15" customHeight="1" x14ac:dyDescent="0.35">
      <c r="A12" s="27">
        <v>8</v>
      </c>
      <c r="B12" s="46">
        <v>54.761904761904802</v>
      </c>
    </row>
    <row r="13" spans="1:4" ht="15" customHeight="1" x14ac:dyDescent="0.35">
      <c r="A13" s="27">
        <v>9</v>
      </c>
      <c r="B13" s="46">
        <v>50</v>
      </c>
    </row>
    <row r="14" spans="1:4" ht="15" customHeight="1" x14ac:dyDescent="0.35">
      <c r="A14" s="27">
        <v>10</v>
      </c>
      <c r="B14" s="46">
        <v>57.142857142857103</v>
      </c>
    </row>
    <row r="15" spans="1:4" ht="15" customHeight="1" x14ac:dyDescent="0.35">
      <c r="A15" s="27">
        <v>11</v>
      </c>
      <c r="B15" s="46">
        <v>75.862068965517196</v>
      </c>
    </row>
    <row r="16" spans="1:4" ht="15" customHeight="1" x14ac:dyDescent="0.35">
      <c r="A16" s="27">
        <v>12</v>
      </c>
      <c r="B16" s="46">
        <v>62.857142857142897</v>
      </c>
    </row>
    <row r="17" spans="1:2" ht="15" customHeight="1" x14ac:dyDescent="0.35">
      <c r="A17" s="27">
        <v>13</v>
      </c>
      <c r="B17" s="46">
        <v>82.456140350877206</v>
      </c>
    </row>
    <row r="18" spans="1:2" ht="15" customHeight="1" x14ac:dyDescent="0.35">
      <c r="A18" s="27">
        <v>14</v>
      </c>
      <c r="B18" s="46">
        <v>63.099630996309997</v>
      </c>
    </row>
    <row r="19" spans="1:2" ht="15" customHeight="1" x14ac:dyDescent="0.35">
      <c r="A19" s="27">
        <v>15</v>
      </c>
      <c r="B19" s="46">
        <v>56.097560975609802</v>
      </c>
    </row>
    <row r="20" spans="1:2" ht="15" customHeight="1" x14ac:dyDescent="0.35">
      <c r="A20" s="27">
        <v>16</v>
      </c>
      <c r="B20" s="46">
        <v>64.451158106747201</v>
      </c>
    </row>
    <row r="21" spans="1:2" ht="15" customHeight="1" x14ac:dyDescent="0.35">
      <c r="A21" s="27">
        <v>17</v>
      </c>
      <c r="B21" s="46">
        <v>51.351351351351397</v>
      </c>
    </row>
    <row r="22" spans="1:2" ht="15" customHeight="1" x14ac:dyDescent="0.35">
      <c r="A22" s="27">
        <v>18</v>
      </c>
      <c r="B22" s="46">
        <v>61.494252873563198</v>
      </c>
    </row>
    <row r="23" spans="1:2" ht="15" customHeight="1" x14ac:dyDescent="0.35">
      <c r="A23" s="27">
        <v>19</v>
      </c>
      <c r="B23" s="46">
        <v>44.594594594594597</v>
      </c>
    </row>
    <row r="24" spans="1:2" ht="15" customHeight="1" x14ac:dyDescent="0.35">
      <c r="A24" s="27">
        <v>20</v>
      </c>
      <c r="B24" s="46">
        <v>59.807073954983899</v>
      </c>
    </row>
    <row r="25" spans="1:2" ht="15" customHeight="1" x14ac:dyDescent="0.35">
      <c r="A25" s="27">
        <v>21</v>
      </c>
      <c r="B25" s="46">
        <v>45.0704225352113</v>
      </c>
    </row>
    <row r="26" spans="1:2" ht="15" customHeight="1" x14ac:dyDescent="0.35">
      <c r="A26" s="27">
        <v>22</v>
      </c>
      <c r="B26" s="46">
        <v>51.410256410256402</v>
      </c>
    </row>
    <row r="27" spans="1:2" ht="15" customHeight="1" x14ac:dyDescent="0.35">
      <c r="A27" s="27">
        <v>23</v>
      </c>
      <c r="B27" s="46">
        <v>49.6</v>
      </c>
    </row>
    <row r="28" spans="1:2" ht="15" customHeight="1" x14ac:dyDescent="0.35">
      <c r="A28" s="27">
        <v>24</v>
      </c>
      <c r="B28" s="46">
        <v>57.692307692307701</v>
      </c>
    </row>
    <row r="29" spans="1:2" ht="15" customHeight="1" x14ac:dyDescent="0.35">
      <c r="A29" s="27">
        <v>25</v>
      </c>
      <c r="B29" s="46">
        <v>67.901234567901199</v>
      </c>
    </row>
    <row r="30" spans="1:2" ht="15" customHeight="1" x14ac:dyDescent="0.35">
      <c r="A30" s="27">
        <v>26</v>
      </c>
      <c r="B30" s="46">
        <v>70.114942528735597</v>
      </c>
    </row>
    <row r="31" spans="1:2" ht="15" customHeight="1" x14ac:dyDescent="0.35">
      <c r="A31" s="27">
        <v>27</v>
      </c>
      <c r="B31" s="46">
        <v>71.698113207547195</v>
      </c>
    </row>
    <row r="32" spans="1:2" ht="15" customHeight="1" x14ac:dyDescent="0.35">
      <c r="A32" s="27">
        <v>28</v>
      </c>
      <c r="B32" s="46">
        <v>52.014388489208599</v>
      </c>
    </row>
    <row r="33" spans="1:2" ht="15" customHeight="1" x14ac:dyDescent="0.35">
      <c r="A33" s="27">
        <v>29</v>
      </c>
      <c r="B33" s="46">
        <v>51.6666666666667</v>
      </c>
    </row>
    <row r="34" spans="1:2" ht="15" customHeight="1" x14ac:dyDescent="0.35">
      <c r="A34" s="27">
        <v>30</v>
      </c>
      <c r="B34" s="46">
        <v>70.270270270270302</v>
      </c>
    </row>
    <row r="35" spans="1:2" ht="15" customHeight="1" x14ac:dyDescent="0.35">
      <c r="A35" s="27">
        <v>31</v>
      </c>
      <c r="B35" s="46">
        <v>55.8139534883721</v>
      </c>
    </row>
    <row r="36" spans="1:2" ht="15" customHeight="1" x14ac:dyDescent="0.35">
      <c r="A36" s="27">
        <v>32</v>
      </c>
      <c r="B36" s="46">
        <v>52.795031055900601</v>
      </c>
    </row>
    <row r="37" spans="1:2" ht="15" customHeight="1" x14ac:dyDescent="0.35">
      <c r="A37" s="27">
        <v>33</v>
      </c>
      <c r="B37" s="46">
        <v>70.264765784114005</v>
      </c>
    </row>
    <row r="38" spans="1:2" ht="15" customHeight="1" x14ac:dyDescent="0.35">
      <c r="A38" s="27">
        <v>34</v>
      </c>
      <c r="B38" s="46">
        <v>65.263157894736807</v>
      </c>
    </row>
    <row r="39" spans="1:2" ht="15" customHeight="1" x14ac:dyDescent="0.35">
      <c r="A39" s="27">
        <v>35</v>
      </c>
      <c r="B39" s="46">
        <v>71.6666666666667</v>
      </c>
    </row>
    <row r="40" spans="1:2" ht="15" customHeight="1" x14ac:dyDescent="0.35">
      <c r="A40" s="27">
        <v>36</v>
      </c>
      <c r="B40" s="46">
        <v>51.054384017757997</v>
      </c>
    </row>
    <row r="41" spans="1:2" ht="15" customHeight="1" x14ac:dyDescent="0.35">
      <c r="A41" s="27">
        <v>37</v>
      </c>
      <c r="B41" s="46">
        <v>80</v>
      </c>
    </row>
    <row r="42" spans="1:2" ht="15" customHeight="1" x14ac:dyDescent="0.35">
      <c r="A42" s="27">
        <v>38</v>
      </c>
      <c r="B42" s="46">
        <v>57.142857142857103</v>
      </c>
    </row>
    <row r="43" spans="1:2" ht="15" customHeight="1" x14ac:dyDescent="0.35">
      <c r="A43" s="27">
        <v>39</v>
      </c>
      <c r="B43" s="46">
        <v>67.647058823529406</v>
      </c>
    </row>
    <row r="44" spans="1:2" ht="15" customHeight="1" x14ac:dyDescent="0.35">
      <c r="A44" s="27">
        <v>40</v>
      </c>
      <c r="B44" s="46">
        <v>84</v>
      </c>
    </row>
    <row r="45" spans="1:2" ht="15" customHeight="1" x14ac:dyDescent="0.35">
      <c r="A45" s="27">
        <v>41</v>
      </c>
      <c r="B45" s="46">
        <v>47.346072186836501</v>
      </c>
    </row>
    <row r="46" spans="1:2" ht="15" customHeight="1" x14ac:dyDescent="0.35">
      <c r="A46" s="27">
        <v>42</v>
      </c>
      <c r="B46" s="46">
        <v>63.070539419087098</v>
      </c>
    </row>
    <row r="47" spans="1:2" ht="15" customHeight="1" x14ac:dyDescent="0.35">
      <c r="A47" s="27">
        <v>43</v>
      </c>
      <c r="B47" s="46">
        <v>77.0833333333333</v>
      </c>
    </row>
    <row r="48" spans="1:2" ht="15" customHeight="1" x14ac:dyDescent="0.35">
      <c r="A48" s="27">
        <v>44</v>
      </c>
      <c r="B48" s="46">
        <v>30.3571428571429</v>
      </c>
    </row>
    <row r="49" spans="1:2" ht="15" customHeight="1" x14ac:dyDescent="0.35">
      <c r="A49" s="27">
        <v>45</v>
      </c>
      <c r="B49" s="46">
        <v>59.154929577464799</v>
      </c>
    </row>
    <row r="50" spans="1:2" ht="15" customHeight="1" x14ac:dyDescent="0.35">
      <c r="A50" s="27">
        <v>46</v>
      </c>
      <c r="B50" s="46">
        <v>68.648648648648603</v>
      </c>
    </row>
    <row r="51" spans="1:2" ht="15" customHeight="1" x14ac:dyDescent="0.35">
      <c r="A51" s="27">
        <v>47</v>
      </c>
      <c r="B51" s="46">
        <v>42.045454545454497</v>
      </c>
    </row>
    <row r="52" spans="1:2" ht="15" customHeight="1" x14ac:dyDescent="0.35">
      <c r="A52" s="27">
        <v>48</v>
      </c>
      <c r="B52" s="46">
        <v>65.326633165829193</v>
      </c>
    </row>
    <row r="53" spans="1:2" ht="15" customHeight="1" x14ac:dyDescent="0.35">
      <c r="A53" s="27">
        <v>49</v>
      </c>
      <c r="B53" s="46">
        <v>58.620689655172399</v>
      </c>
    </row>
    <row r="54" spans="1:2" ht="15" customHeight="1" x14ac:dyDescent="0.35">
      <c r="A54" s="27">
        <v>50</v>
      </c>
      <c r="B54" s="46">
        <v>61.538461538461497</v>
      </c>
    </row>
    <row r="55" spans="1:2" ht="15" customHeight="1" x14ac:dyDescent="0.35">
      <c r="A55" s="27">
        <v>51</v>
      </c>
      <c r="B55" s="46">
        <v>58.3333333333333</v>
      </c>
    </row>
    <row r="56" spans="1:2" ht="15" customHeight="1" x14ac:dyDescent="0.35">
      <c r="A56" s="27">
        <v>52</v>
      </c>
      <c r="B56" s="46">
        <v>78.787878787878796</v>
      </c>
    </row>
    <row r="57" spans="1:2" ht="15" customHeight="1" x14ac:dyDescent="0.35">
      <c r="A57" s="27">
        <v>53</v>
      </c>
      <c r="B57" s="46">
        <v>50</v>
      </c>
    </row>
    <row r="58" spans="1:2" ht="15" customHeight="1" x14ac:dyDescent="0.35">
      <c r="A58" s="27">
        <v>54</v>
      </c>
      <c r="B58" s="46">
        <v>61.659513590844099</v>
      </c>
    </row>
    <row r="59" spans="1:2" ht="15" customHeight="1" x14ac:dyDescent="0.35">
      <c r="A59" s="27">
        <v>55</v>
      </c>
      <c r="B59" s="46">
        <v>85.185185185185205</v>
      </c>
    </row>
    <row r="60" spans="1:2" ht="15" customHeight="1" x14ac:dyDescent="0.35">
      <c r="A60" s="27">
        <v>56</v>
      </c>
      <c r="B60" s="46">
        <v>50</v>
      </c>
    </row>
    <row r="61" spans="1:2" ht="15" customHeight="1" x14ac:dyDescent="0.35">
      <c r="A61" s="27">
        <v>57</v>
      </c>
      <c r="B61" s="46">
        <v>82.142857142857096</v>
      </c>
    </row>
    <row r="62" spans="1:2" ht="15" customHeight="1" x14ac:dyDescent="0.35">
      <c r="A62" s="27">
        <v>58</v>
      </c>
      <c r="B62" s="46">
        <v>41.304347826087003</v>
      </c>
    </row>
    <row r="63" spans="1:2" ht="15" customHeight="1" x14ac:dyDescent="0.35">
      <c r="A63" s="27">
        <v>59</v>
      </c>
      <c r="B63" s="46">
        <v>75.816993464052302</v>
      </c>
    </row>
    <row r="64" spans="1:2" ht="15" customHeight="1" x14ac:dyDescent="0.35">
      <c r="A64" s="27">
        <v>60</v>
      </c>
      <c r="B64" s="46">
        <v>82.417582417582395</v>
      </c>
    </row>
    <row r="65" spans="1:2" ht="15" customHeight="1" x14ac:dyDescent="0.35">
      <c r="A65" s="27">
        <v>61</v>
      </c>
      <c r="B65" s="46">
        <v>63.542642924086202</v>
      </c>
    </row>
    <row r="66" spans="1:2" ht="15" customHeight="1" x14ac:dyDescent="0.35">
      <c r="A66" s="27">
        <v>62</v>
      </c>
      <c r="B66" s="46">
        <v>54.761904761904802</v>
      </c>
    </row>
    <row r="67" spans="1:2" ht="15" customHeight="1" x14ac:dyDescent="0.35">
      <c r="A67" s="27">
        <v>63</v>
      </c>
      <c r="B67" s="46">
        <v>47.2222222222222</v>
      </c>
    </row>
    <row r="68" spans="1:2" ht="15" customHeight="1" x14ac:dyDescent="0.35">
      <c r="A68" s="27">
        <v>64</v>
      </c>
      <c r="B68" s="46">
        <v>52.941176470588204</v>
      </c>
    </row>
    <row r="69" spans="1:2" ht="15" customHeight="1" x14ac:dyDescent="0.35">
      <c r="A69" s="27">
        <v>65</v>
      </c>
      <c r="B69" s="46">
        <v>47.058823529411796</v>
      </c>
    </row>
    <row r="70" spans="1:2" ht="15" customHeight="1" x14ac:dyDescent="0.35">
      <c r="A70" s="27">
        <v>66</v>
      </c>
      <c r="B70" s="46">
        <v>51.962616822429901</v>
      </c>
    </row>
    <row r="71" spans="1:2" ht="15" customHeight="1" x14ac:dyDescent="0.35">
      <c r="A71" s="27">
        <v>67</v>
      </c>
      <c r="B71" s="46">
        <v>72.727272727272705</v>
      </c>
    </row>
    <row r="72" spans="1:2" ht="15" customHeight="1" x14ac:dyDescent="0.35">
      <c r="A72" s="27">
        <v>68</v>
      </c>
      <c r="B72" s="46">
        <v>64.088397790055296</v>
      </c>
    </row>
    <row r="73" spans="1:2" ht="15" customHeight="1" x14ac:dyDescent="0.35">
      <c r="A73" s="27">
        <v>69</v>
      </c>
      <c r="B73" s="46">
        <v>64.630225080385898</v>
      </c>
    </row>
    <row r="74" spans="1:2" ht="15" customHeight="1" x14ac:dyDescent="0.35">
      <c r="A74" s="27">
        <v>70</v>
      </c>
      <c r="B74" s="46">
        <v>60</v>
      </c>
    </row>
    <row r="75" spans="1:2" ht="15" customHeight="1" x14ac:dyDescent="0.35">
      <c r="A75" s="27">
        <v>71</v>
      </c>
      <c r="B75" s="46">
        <v>60</v>
      </c>
    </row>
    <row r="76" spans="1:2" ht="15" customHeight="1" x14ac:dyDescent="0.35">
      <c r="A76" s="27">
        <v>72</v>
      </c>
      <c r="B76" s="46">
        <v>65.882352941176507</v>
      </c>
    </row>
    <row r="77" spans="1:2" ht="15" customHeight="1" x14ac:dyDescent="0.35">
      <c r="A77" s="27">
        <v>73</v>
      </c>
      <c r="B77" s="46">
        <v>70.8333333333333</v>
      </c>
    </row>
    <row r="78" spans="1:2" ht="15" customHeight="1" x14ac:dyDescent="0.35">
      <c r="A78" s="27">
        <v>74</v>
      </c>
      <c r="B78" s="46">
        <v>48.117154811715501</v>
      </c>
    </row>
    <row r="79" spans="1:2" ht="15" customHeight="1" x14ac:dyDescent="0.35">
      <c r="A79" s="27">
        <v>75</v>
      </c>
      <c r="B79" s="46">
        <v>51.320754716981099</v>
      </c>
    </row>
    <row r="80" spans="1:2" ht="15" customHeight="1" x14ac:dyDescent="0.35">
      <c r="A80" s="27">
        <v>76</v>
      </c>
      <c r="B80" s="46">
        <v>79.411764705882305</v>
      </c>
    </row>
    <row r="81" spans="1:2" ht="15" customHeight="1" x14ac:dyDescent="0.35">
      <c r="A81" s="27">
        <v>77</v>
      </c>
      <c r="B81" s="46">
        <v>75.581395348837205</v>
      </c>
    </row>
    <row r="82" spans="1:2" ht="15" customHeight="1" x14ac:dyDescent="0.35">
      <c r="A82" s="27">
        <v>78</v>
      </c>
      <c r="B82" s="46">
        <v>58.646616541353403</v>
      </c>
    </row>
    <row r="83" spans="1:2" ht="15" customHeight="1" x14ac:dyDescent="0.35">
      <c r="A83" s="27">
        <v>79</v>
      </c>
      <c r="B83" s="46">
        <v>47.058823529411796</v>
      </c>
    </row>
    <row r="84" spans="1:2" ht="15" customHeight="1" x14ac:dyDescent="0.35">
      <c r="A84" s="27">
        <v>80</v>
      </c>
      <c r="B84" s="46">
        <v>73.684210526315795</v>
      </c>
    </row>
    <row r="85" spans="1:2" ht="15" customHeight="1" x14ac:dyDescent="0.35">
      <c r="A85" s="27">
        <v>81</v>
      </c>
      <c r="B85" s="46">
        <v>67.605633802816897</v>
      </c>
    </row>
    <row r="86" spans="1:2" ht="15" customHeight="1" x14ac:dyDescent="0.35">
      <c r="A86" s="27">
        <v>82</v>
      </c>
      <c r="B86" s="46">
        <v>82.608695652173907</v>
      </c>
    </row>
    <row r="87" spans="1:2" ht="15" customHeight="1" x14ac:dyDescent="0.35">
      <c r="A87" s="27">
        <v>83</v>
      </c>
      <c r="B87" s="46">
        <v>37.857900318133602</v>
      </c>
    </row>
    <row r="88" spans="1:2" ht="15" customHeight="1" x14ac:dyDescent="0.35">
      <c r="A88" s="27">
        <v>84</v>
      </c>
      <c r="B88" s="46">
        <v>60.948905109489097</v>
      </c>
    </row>
    <row r="89" spans="1:2" ht="15" customHeight="1" x14ac:dyDescent="0.35">
      <c r="A89" s="27">
        <v>85</v>
      </c>
      <c r="B89" s="46">
        <v>52.8239202657807</v>
      </c>
    </row>
    <row r="90" spans="1:2" ht="15" customHeight="1" x14ac:dyDescent="0.35">
      <c r="A90" s="27">
        <v>86</v>
      </c>
      <c r="B90" s="46">
        <v>45.637583892617499</v>
      </c>
    </row>
    <row r="91" spans="1:2" ht="15" customHeight="1" x14ac:dyDescent="0.35">
      <c r="A91" s="27">
        <v>87</v>
      </c>
      <c r="B91" s="46">
        <v>58.959537572254298</v>
      </c>
    </row>
    <row r="92" spans="1:2" ht="15" customHeight="1" x14ac:dyDescent="0.35">
      <c r="A92" s="27">
        <v>88</v>
      </c>
      <c r="B92" s="46">
        <v>51.086956521739097</v>
      </c>
    </row>
    <row r="93" spans="1:2" ht="15" customHeight="1" x14ac:dyDescent="0.35">
      <c r="A93" s="27">
        <v>89</v>
      </c>
      <c r="B93" s="46">
        <v>50.704225352112701</v>
      </c>
    </row>
    <row r="94" spans="1:2" ht="15" customHeight="1" x14ac:dyDescent="0.35">
      <c r="A94" s="27">
        <v>90</v>
      </c>
      <c r="B94" s="46">
        <v>66.6666666666667</v>
      </c>
    </row>
    <row r="95" spans="1:2" ht="15" customHeight="1" x14ac:dyDescent="0.35">
      <c r="A95" s="27">
        <v>91</v>
      </c>
      <c r="B95" s="46">
        <v>40.2173913043478</v>
      </c>
    </row>
    <row r="96" spans="1:2" ht="15" customHeight="1" x14ac:dyDescent="0.35">
      <c r="A96" s="27">
        <v>92</v>
      </c>
      <c r="B96" s="46">
        <v>63.157894736842103</v>
      </c>
    </row>
    <row r="97" spans="1:2" ht="15" customHeight="1" x14ac:dyDescent="0.35">
      <c r="A97" s="27">
        <v>93</v>
      </c>
      <c r="B97" s="46">
        <v>70.909090909090907</v>
      </c>
    </row>
    <row r="98" spans="1:2" ht="15" customHeight="1" x14ac:dyDescent="0.35">
      <c r="A98" s="27">
        <v>94</v>
      </c>
      <c r="B98" s="46">
        <v>52.915222187204499</v>
      </c>
    </row>
    <row r="99" spans="1:2" ht="15" customHeight="1" x14ac:dyDescent="0.35">
      <c r="A99" s="27">
        <v>95</v>
      </c>
      <c r="B99" s="46">
        <v>48.148148148148103</v>
      </c>
    </row>
    <row r="100" spans="1:2" ht="15" customHeight="1" x14ac:dyDescent="0.35">
      <c r="A100" s="27">
        <v>96</v>
      </c>
      <c r="B100" s="46">
        <v>73.684210526315795</v>
      </c>
    </row>
    <row r="101" spans="1:2" ht="15" customHeight="1" x14ac:dyDescent="0.35">
      <c r="A101" s="27">
        <v>97</v>
      </c>
      <c r="B101" s="46">
        <v>55.8139534883721</v>
      </c>
    </row>
    <row r="102" spans="1:2" ht="15" customHeight="1" x14ac:dyDescent="0.35">
      <c r="A102" s="27">
        <v>98</v>
      </c>
      <c r="B102" s="46">
        <v>35.714285714285701</v>
      </c>
    </row>
    <row r="103" spans="1:2" ht="15" customHeight="1" x14ac:dyDescent="0.35">
      <c r="A103" s="27">
        <v>99</v>
      </c>
      <c r="B103" s="46">
        <v>69.642857142857096</v>
      </c>
    </row>
    <row r="104" spans="1:2" ht="15" customHeight="1" x14ac:dyDescent="0.35">
      <c r="A104" s="27">
        <v>100</v>
      </c>
      <c r="B104" s="46">
        <v>69.677419354838705</v>
      </c>
    </row>
    <row r="105" spans="1:2" ht="15" customHeight="1" x14ac:dyDescent="0.35">
      <c r="A105" s="27">
        <v>101</v>
      </c>
      <c r="B105" s="46">
        <v>55.367231638418097</v>
      </c>
    </row>
    <row r="106" spans="1:2" ht="15" customHeight="1" x14ac:dyDescent="0.35">
      <c r="A106" s="27">
        <v>102</v>
      </c>
      <c r="B106" s="46">
        <v>100</v>
      </c>
    </row>
    <row r="107" spans="1:2" ht="15" customHeight="1" x14ac:dyDescent="0.35">
      <c r="A107" s="27">
        <v>103</v>
      </c>
      <c r="B107" s="46">
        <v>68.75</v>
      </c>
    </row>
    <row r="108" spans="1:2" ht="15" customHeight="1" x14ac:dyDescent="0.35">
      <c r="A108" s="27">
        <v>104</v>
      </c>
      <c r="B108" s="46">
        <v>100</v>
      </c>
    </row>
    <row r="109" spans="1:2" ht="15" customHeight="1" x14ac:dyDescent="0.35">
      <c r="A109" s="27">
        <v>105</v>
      </c>
      <c r="B109" s="46">
        <v>50</v>
      </c>
    </row>
    <row r="110" spans="1:2" ht="15" customHeight="1" x14ac:dyDescent="0.35">
      <c r="A110" s="27">
        <v>106</v>
      </c>
      <c r="B110" s="46">
        <v>65.714285714285694</v>
      </c>
    </row>
    <row r="111" spans="1:2" ht="15" customHeight="1" x14ac:dyDescent="0.35">
      <c r="A111" s="27">
        <v>107</v>
      </c>
      <c r="B111" s="46">
        <v>81.081081081081095</v>
      </c>
    </row>
    <row r="112" spans="1:2" ht="15" customHeight="1" x14ac:dyDescent="0.35">
      <c r="A112" s="27">
        <v>108</v>
      </c>
      <c r="B112" s="46">
        <v>57.831325301204799</v>
      </c>
    </row>
    <row r="113" spans="1:2" ht="15" customHeight="1" x14ac:dyDescent="0.35">
      <c r="A113" s="27">
        <v>109</v>
      </c>
      <c r="B113" s="46">
        <v>68.0555555555556</v>
      </c>
    </row>
    <row r="114" spans="1:2" ht="15" customHeight="1" x14ac:dyDescent="0.35">
      <c r="A114" s="27">
        <v>110</v>
      </c>
      <c r="B114" s="46">
        <v>56.25</v>
      </c>
    </row>
    <row r="115" spans="1:2" ht="15" customHeight="1" x14ac:dyDescent="0.35">
      <c r="A115" s="27">
        <v>112</v>
      </c>
      <c r="B115" s="46">
        <v>63.8888888888889</v>
      </c>
    </row>
    <row r="116" spans="1:2" ht="15" customHeight="1" x14ac:dyDescent="0.35">
      <c r="A116" s="27">
        <v>114</v>
      </c>
      <c r="B116" s="46">
        <v>62.5</v>
      </c>
    </row>
    <row r="117" spans="1:2" ht="15" customHeight="1" x14ac:dyDescent="0.35">
      <c r="A117" s="27">
        <v>115</v>
      </c>
      <c r="B117" s="46">
        <v>71.875</v>
      </c>
    </row>
    <row r="118" spans="1:2" ht="15" customHeight="1" x14ac:dyDescent="0.35">
      <c r="A118" s="27">
        <v>116</v>
      </c>
      <c r="B118" s="46">
        <v>70.588235294117695</v>
      </c>
    </row>
    <row r="119" spans="1:2" ht="15" customHeight="1" x14ac:dyDescent="0.35">
      <c r="A119" s="27">
        <v>117</v>
      </c>
      <c r="B119" s="46">
        <v>73.809523809523796</v>
      </c>
    </row>
    <row r="120" spans="1:2" ht="15" customHeight="1" x14ac:dyDescent="0.35">
      <c r="A120" s="27">
        <v>119</v>
      </c>
      <c r="B120" s="46">
        <v>100</v>
      </c>
    </row>
    <row r="121" spans="1:2" ht="15" customHeight="1" x14ac:dyDescent="0.35">
      <c r="A121" s="27">
        <v>121</v>
      </c>
      <c r="B121" s="46">
        <v>35.2112676056338</v>
      </c>
    </row>
    <row r="122" spans="1:2" ht="15" customHeight="1" x14ac:dyDescent="0.35">
      <c r="A122" s="27">
        <v>122</v>
      </c>
      <c r="B122" s="46">
        <v>40</v>
      </c>
    </row>
    <row r="123" spans="1:2" ht="15" customHeight="1" x14ac:dyDescent="0.35">
      <c r="A123" s="27">
        <v>123</v>
      </c>
      <c r="B123" s="46">
        <v>77.7777777777778</v>
      </c>
    </row>
    <row r="124" spans="1:2" ht="15" customHeight="1" x14ac:dyDescent="0.35">
      <c r="A124" s="27">
        <v>124</v>
      </c>
      <c r="B124" s="46">
        <v>58.3333333333333</v>
      </c>
    </row>
    <row r="125" spans="1:2" ht="15" customHeight="1" x14ac:dyDescent="0.35">
      <c r="A125" s="27">
        <v>125</v>
      </c>
      <c r="B125" s="46">
        <v>83.3333333333333</v>
      </c>
    </row>
    <row r="126" spans="1:2" ht="15" customHeight="1" x14ac:dyDescent="0.35">
      <c r="A126" s="27">
        <v>126</v>
      </c>
      <c r="B126" s="46">
        <v>67.441860465116307</v>
      </c>
    </row>
    <row r="127" spans="1:2" ht="15" customHeight="1" x14ac:dyDescent="0.35">
      <c r="A127" s="27">
        <v>127</v>
      </c>
      <c r="B127" s="46">
        <v>58.208955223880601</v>
      </c>
    </row>
    <row r="128" spans="1:2" ht="15" customHeight="1" x14ac:dyDescent="0.35">
      <c r="A128" s="27">
        <v>128</v>
      </c>
      <c r="B128" s="46">
        <v>80</v>
      </c>
    </row>
    <row r="129" spans="1:2" ht="15" customHeight="1" x14ac:dyDescent="0.35">
      <c r="A129" s="27">
        <v>129</v>
      </c>
      <c r="B129" s="46">
        <v>79.069767441860506</v>
      </c>
    </row>
    <row r="130" spans="1:2" ht="15" customHeight="1" x14ac:dyDescent="0.35">
      <c r="A130" s="27">
        <v>130</v>
      </c>
      <c r="B130" s="46">
        <v>80</v>
      </c>
    </row>
    <row r="131" spans="1:2" ht="15" customHeight="1" x14ac:dyDescent="0.35">
      <c r="A131" s="27">
        <v>131</v>
      </c>
      <c r="B131" s="46">
        <v>66.6666666666667</v>
      </c>
    </row>
    <row r="132" spans="1:2" ht="15" customHeight="1" x14ac:dyDescent="0.35">
      <c r="A132" s="27">
        <v>132</v>
      </c>
      <c r="B132" s="46">
        <v>69.863013698630098</v>
      </c>
    </row>
    <row r="133" spans="1:2" ht="15" customHeight="1" x14ac:dyDescent="0.35">
      <c r="A133" s="27">
        <v>135</v>
      </c>
      <c r="B133" s="46">
        <v>57.471264367816097</v>
      </c>
    </row>
    <row r="134" spans="1:2" ht="15" customHeight="1" x14ac:dyDescent="0.35">
      <c r="A134" s="27">
        <v>136</v>
      </c>
      <c r="B134" s="46">
        <v>62.5</v>
      </c>
    </row>
    <row r="135" spans="1:2" ht="15" customHeight="1" x14ac:dyDescent="0.35">
      <c r="A135" s="27">
        <v>137</v>
      </c>
      <c r="B135" s="46">
        <v>51.724137931034498</v>
      </c>
    </row>
    <row r="136" spans="1:2" ht="15" customHeight="1" x14ac:dyDescent="0.35">
      <c r="A136" s="27">
        <v>138</v>
      </c>
      <c r="B136" s="46">
        <v>44.4444444444444</v>
      </c>
    </row>
    <row r="137" spans="1:2" ht="15" customHeight="1" x14ac:dyDescent="0.35">
      <c r="A137" s="27">
        <v>139</v>
      </c>
      <c r="B137" s="46">
        <v>62.992125984251999</v>
      </c>
    </row>
    <row r="138" spans="1:2" ht="15" customHeight="1" x14ac:dyDescent="0.35">
      <c r="A138" s="27">
        <v>140</v>
      </c>
      <c r="B138" s="46">
        <v>35.652173913043498</v>
      </c>
    </row>
    <row r="139" spans="1:2" ht="15" customHeight="1" x14ac:dyDescent="0.35">
      <c r="A139" s="27">
        <v>141</v>
      </c>
      <c r="B139" s="46">
        <v>60.7655502392345</v>
      </c>
    </row>
    <row r="140" spans="1:2" ht="15" customHeight="1" x14ac:dyDescent="0.35">
      <c r="A140" s="27">
        <v>142</v>
      </c>
      <c r="B140" s="46">
        <v>64.611872146118699</v>
      </c>
    </row>
    <row r="141" spans="1:2" ht="15" customHeight="1" x14ac:dyDescent="0.35">
      <c r="A141" s="27">
        <v>143</v>
      </c>
      <c r="B141" s="46">
        <v>44.670050761421301</v>
      </c>
    </row>
    <row r="142" spans="1:2" ht="15" customHeight="1" x14ac:dyDescent="0.35">
      <c r="A142" s="27">
        <v>144</v>
      </c>
      <c r="B142" s="46">
        <v>56.074766355140198</v>
      </c>
    </row>
    <row r="143" spans="1:2" ht="15" customHeight="1" x14ac:dyDescent="0.35">
      <c r="A143" s="27">
        <v>145</v>
      </c>
      <c r="B143" s="46">
        <v>78.3783783783784</v>
      </c>
    </row>
    <row r="144" spans="1:2" ht="15" customHeight="1" x14ac:dyDescent="0.35">
      <c r="A144" s="27">
        <v>146</v>
      </c>
      <c r="B144" s="46">
        <v>77.435897435897402</v>
      </c>
    </row>
    <row r="145" spans="1:2" ht="15" customHeight="1" x14ac:dyDescent="0.35">
      <c r="A145" s="27">
        <v>147</v>
      </c>
      <c r="B145" s="46">
        <v>73.6666666666667</v>
      </c>
    </row>
    <row r="146" spans="1:2" ht="15" customHeight="1" x14ac:dyDescent="0.35">
      <c r="A146" s="27">
        <v>148</v>
      </c>
      <c r="B146" s="46">
        <v>56.439393939393902</v>
      </c>
    </row>
    <row r="147" spans="1:2" ht="15" customHeight="1" x14ac:dyDescent="0.35">
      <c r="A147" s="27">
        <v>149</v>
      </c>
      <c r="B147" s="46">
        <v>43.654822335025401</v>
      </c>
    </row>
    <row r="148" spans="1:2" ht="15" customHeight="1" x14ac:dyDescent="0.35">
      <c r="A148" s="27">
        <v>150</v>
      </c>
      <c r="B148" s="46">
        <v>51.529411764705898</v>
      </c>
    </row>
    <row r="149" spans="1:2" ht="15" customHeight="1" x14ac:dyDescent="0.35">
      <c r="A149" s="27">
        <v>151</v>
      </c>
      <c r="B149" s="46">
        <v>55.8333333333333</v>
      </c>
    </row>
    <row r="150" spans="1:2" ht="15" customHeight="1" x14ac:dyDescent="0.35">
      <c r="A150" s="27">
        <v>152</v>
      </c>
      <c r="B150" s="46">
        <v>72.972972972972997</v>
      </c>
    </row>
    <row r="151" spans="1:2" ht="15" customHeight="1" x14ac:dyDescent="0.35">
      <c r="A151" s="27">
        <v>153</v>
      </c>
      <c r="B151" s="46">
        <v>66.207529843893496</v>
      </c>
    </row>
    <row r="152" spans="1:2" ht="15" customHeight="1" x14ac:dyDescent="0.35">
      <c r="A152" s="27">
        <v>154</v>
      </c>
      <c r="B152" s="46">
        <v>59.440559440559397</v>
      </c>
    </row>
    <row r="153" spans="1:2" ht="15" customHeight="1" x14ac:dyDescent="0.35">
      <c r="A153" s="27">
        <v>155</v>
      </c>
      <c r="B153" s="46">
        <v>39.080459770114899</v>
      </c>
    </row>
    <row r="154" spans="1:2" ht="15" customHeight="1" x14ac:dyDescent="0.35">
      <c r="A154" s="27">
        <v>156</v>
      </c>
      <c r="B154" s="46">
        <v>73.9583333333333</v>
      </c>
    </row>
    <row r="155" spans="1:2" ht="15" customHeight="1" x14ac:dyDescent="0.35">
      <c r="A155" s="27">
        <v>157</v>
      </c>
      <c r="B155" s="46">
        <v>67.415730337078699</v>
      </c>
    </row>
    <row r="156" spans="1:2" ht="15" customHeight="1" x14ac:dyDescent="0.35">
      <c r="A156" s="27">
        <v>158</v>
      </c>
      <c r="B156" s="46">
        <v>63.853211009174302</v>
      </c>
    </row>
    <row r="157" spans="1:2" ht="15" customHeight="1" x14ac:dyDescent="0.35">
      <c r="A157" s="27">
        <v>159</v>
      </c>
      <c r="B157" s="46">
        <v>77.966101694915295</v>
      </c>
    </row>
    <row r="158" spans="1:2" ht="15" customHeight="1" x14ac:dyDescent="0.35">
      <c r="A158" s="27">
        <v>160</v>
      </c>
      <c r="B158" s="46">
        <v>53.478260869565197</v>
      </c>
    </row>
    <row r="159" spans="1:2" ht="15" customHeight="1" x14ac:dyDescent="0.35">
      <c r="A159" s="27">
        <v>161</v>
      </c>
      <c r="B159" s="46">
        <v>30.630630630630598</v>
      </c>
    </row>
    <row r="160" spans="1:2" ht="15" customHeight="1" x14ac:dyDescent="0.35">
      <c r="A160" s="27">
        <v>162</v>
      </c>
      <c r="B160" s="46">
        <v>21.505376344085999</v>
      </c>
    </row>
    <row r="161" spans="1:2" ht="15" customHeight="1" x14ac:dyDescent="0.35">
      <c r="A161" s="27">
        <v>163</v>
      </c>
      <c r="B161" s="46">
        <v>66.6666666666667</v>
      </c>
    </row>
    <row r="162" spans="1:2" ht="15" customHeight="1" x14ac:dyDescent="0.35">
      <c r="A162" s="27">
        <v>164</v>
      </c>
      <c r="B162" s="46">
        <v>67.796610169491501</v>
      </c>
    </row>
    <row r="163" spans="1:2" ht="15" customHeight="1" x14ac:dyDescent="0.35">
      <c r="A163" s="27">
        <v>165</v>
      </c>
      <c r="B163" s="46">
        <v>70.129870129870099</v>
      </c>
    </row>
    <row r="164" spans="1:2" ht="15" customHeight="1" x14ac:dyDescent="0.35">
      <c r="A164" s="27">
        <v>166</v>
      </c>
      <c r="B164" s="46">
        <v>64.900662251655604</v>
      </c>
    </row>
    <row r="165" spans="1:2" ht="15" customHeight="1" x14ac:dyDescent="0.35">
      <c r="A165" s="27">
        <v>167</v>
      </c>
      <c r="B165" s="46">
        <v>42.378048780487802</v>
      </c>
    </row>
    <row r="166" spans="1:2" ht="15" customHeight="1" x14ac:dyDescent="0.35">
      <c r="A166" s="27">
        <v>168</v>
      </c>
      <c r="B166" s="46">
        <v>52.884615384615401</v>
      </c>
    </row>
    <row r="167" spans="1:2" ht="15" customHeight="1" x14ac:dyDescent="0.35">
      <c r="A167" s="27">
        <v>169</v>
      </c>
      <c r="B167" s="46">
        <v>53.846153846153797</v>
      </c>
    </row>
    <row r="168" spans="1:2" ht="15" customHeight="1" x14ac:dyDescent="0.35">
      <c r="A168" s="27">
        <v>170</v>
      </c>
      <c r="B168" s="46">
        <v>48.076923076923102</v>
      </c>
    </row>
    <row r="169" spans="1:2" ht="15" customHeight="1" x14ac:dyDescent="0.35">
      <c r="A169" s="27">
        <v>171</v>
      </c>
      <c r="B169" s="46">
        <v>61.306532663316602</v>
      </c>
    </row>
    <row r="170" spans="1:2" ht="15" customHeight="1" x14ac:dyDescent="0.35">
      <c r="A170" s="27">
        <v>172</v>
      </c>
      <c r="B170" s="46">
        <v>72.321428571428598</v>
      </c>
    </row>
    <row r="171" spans="1:2" ht="15" customHeight="1" x14ac:dyDescent="0.35">
      <c r="A171" s="27">
        <v>173</v>
      </c>
      <c r="B171" s="46">
        <v>58.620689655172399</v>
      </c>
    </row>
    <row r="172" spans="1:2" ht="15" customHeight="1" x14ac:dyDescent="0.35">
      <c r="A172" s="27">
        <v>174</v>
      </c>
      <c r="B172" s="46">
        <v>78.571428571428598</v>
      </c>
    </row>
    <row r="173" spans="1:2" ht="15" customHeight="1" x14ac:dyDescent="0.35">
      <c r="A173" s="27">
        <v>175</v>
      </c>
      <c r="B173" s="46">
        <v>71.014492753623202</v>
      </c>
    </row>
    <row r="174" spans="1:2" ht="15" customHeight="1" x14ac:dyDescent="0.35">
      <c r="A174" s="27">
        <v>176</v>
      </c>
      <c r="B174" s="46">
        <v>66.055045871559599</v>
      </c>
    </row>
    <row r="175" spans="1:2" ht="15" customHeight="1" x14ac:dyDescent="0.35">
      <c r="A175" s="27">
        <v>177</v>
      </c>
      <c r="B175" s="46">
        <v>66.326530612244895</v>
      </c>
    </row>
    <row r="176" spans="1:2" ht="15" customHeight="1" x14ac:dyDescent="0.35">
      <c r="A176" s="27">
        <v>178</v>
      </c>
      <c r="B176" s="46">
        <v>54.237288135593197</v>
      </c>
    </row>
    <row r="177" spans="1:2" ht="15" customHeight="1" x14ac:dyDescent="0.35">
      <c r="A177" s="27">
        <v>179</v>
      </c>
      <c r="B177" s="46">
        <v>32.258064516128997</v>
      </c>
    </row>
    <row r="178" spans="1:2" ht="15" customHeight="1" x14ac:dyDescent="0.35">
      <c r="A178" s="27">
        <v>180</v>
      </c>
      <c r="B178" s="46">
        <v>85.294117647058798</v>
      </c>
    </row>
    <row r="179" spans="1:2" ht="15" customHeight="1" x14ac:dyDescent="0.35">
      <c r="A179" s="27">
        <v>181</v>
      </c>
      <c r="B179" s="46">
        <v>76.923076923076906</v>
      </c>
    </row>
    <row r="180" spans="1:2" ht="15" customHeight="1" x14ac:dyDescent="0.35">
      <c r="A180" s="27">
        <v>182</v>
      </c>
      <c r="B180" s="46">
        <v>53.648068669527902</v>
      </c>
    </row>
    <row r="181" spans="1:2" ht="15" customHeight="1" x14ac:dyDescent="0.35">
      <c r="A181" s="27">
        <v>183</v>
      </c>
      <c r="B181" s="46">
        <v>64.516129032258107</v>
      </c>
    </row>
    <row r="182" spans="1:2" ht="15" customHeight="1" x14ac:dyDescent="0.35">
      <c r="A182" s="27">
        <v>184</v>
      </c>
      <c r="B182" s="46">
        <v>67.713004484304903</v>
      </c>
    </row>
    <row r="183" spans="1:2" ht="15" customHeight="1" x14ac:dyDescent="0.35">
      <c r="A183" s="27">
        <v>185</v>
      </c>
      <c r="B183" s="46">
        <v>79.452054794520507</v>
      </c>
    </row>
    <row r="184" spans="1:2" ht="15" customHeight="1" x14ac:dyDescent="0.35">
      <c r="A184" s="27">
        <v>186</v>
      </c>
      <c r="B184" s="46">
        <v>38.905775075987798</v>
      </c>
    </row>
    <row r="185" spans="1:2" ht="15" customHeight="1" x14ac:dyDescent="0.35">
      <c r="A185" s="27">
        <v>187</v>
      </c>
      <c r="B185" s="46">
        <v>53.623188405797102</v>
      </c>
    </row>
    <row r="186" spans="1:2" ht="15" customHeight="1" x14ac:dyDescent="0.35">
      <c r="A186" s="27">
        <v>188</v>
      </c>
      <c r="B186" s="46">
        <v>69.911504424778798</v>
      </c>
    </row>
    <row r="187" spans="1:2" ht="15" customHeight="1" x14ac:dyDescent="0.35">
      <c r="A187" s="27">
        <v>189</v>
      </c>
      <c r="B187" s="46">
        <v>57.142857142857103</v>
      </c>
    </row>
    <row r="188" spans="1:2" ht="15" customHeight="1" x14ac:dyDescent="0.35">
      <c r="A188" s="27">
        <v>190</v>
      </c>
      <c r="B188" s="46">
        <v>64.024390243902403</v>
      </c>
    </row>
    <row r="189" spans="1:2" ht="15" customHeight="1" x14ac:dyDescent="0.35">
      <c r="A189" s="27">
        <v>191</v>
      </c>
      <c r="B189" s="46">
        <v>60</v>
      </c>
    </row>
    <row r="190" spans="1:2" ht="15" customHeight="1" x14ac:dyDescent="0.35">
      <c r="A190" s="27">
        <v>192</v>
      </c>
      <c r="B190" s="46">
        <v>64.150943396226396</v>
      </c>
    </row>
    <row r="191" spans="1:2" ht="15" customHeight="1" x14ac:dyDescent="0.35">
      <c r="A191" s="27">
        <v>193</v>
      </c>
      <c r="B191" s="46">
        <v>73.021582733812906</v>
      </c>
    </row>
    <row r="192" spans="1:2" ht="15" customHeight="1" x14ac:dyDescent="0.35">
      <c r="A192" s="27">
        <v>194</v>
      </c>
      <c r="B192" s="46">
        <v>28.571428571428601</v>
      </c>
    </row>
    <row r="193" spans="1:2" ht="15" customHeight="1" x14ac:dyDescent="0.35">
      <c r="A193" s="27">
        <v>195</v>
      </c>
      <c r="B193" s="46">
        <v>40.425531914893597</v>
      </c>
    </row>
    <row r="194" spans="1:2" ht="15" customHeight="1" x14ac:dyDescent="0.35">
      <c r="A194" s="27">
        <v>196</v>
      </c>
      <c r="B194" s="46">
        <v>51.260504201680703</v>
      </c>
    </row>
    <row r="195" spans="1:2" ht="15" customHeight="1" x14ac:dyDescent="0.35">
      <c r="A195" s="27">
        <v>197</v>
      </c>
      <c r="B195" s="46">
        <v>74</v>
      </c>
    </row>
    <row r="196" spans="1:2" ht="15" customHeight="1" x14ac:dyDescent="0.35">
      <c r="A196" s="27">
        <v>198</v>
      </c>
      <c r="B196" s="46">
        <v>51.446945337620598</v>
      </c>
    </row>
    <row r="197" spans="1:2" ht="15" customHeight="1" x14ac:dyDescent="0.35">
      <c r="A197" s="27">
        <v>199</v>
      </c>
      <c r="B197" s="46">
        <v>62.857142857142897</v>
      </c>
    </row>
    <row r="198" spans="1:2" ht="15" customHeight="1" x14ac:dyDescent="0.35">
      <c r="A198" s="27">
        <v>200</v>
      </c>
      <c r="B198" s="46">
        <v>64.738124238733207</v>
      </c>
    </row>
    <row r="199" spans="1:2" ht="15" customHeight="1" x14ac:dyDescent="0.35">
      <c r="A199" s="27">
        <v>201</v>
      </c>
      <c r="B199" s="46">
        <v>78.947368421052602</v>
      </c>
    </row>
    <row r="200" spans="1:2" ht="15" customHeight="1" x14ac:dyDescent="0.35">
      <c r="A200" s="27">
        <v>202</v>
      </c>
      <c r="B200" s="46">
        <v>64.620938628158797</v>
      </c>
    </row>
    <row r="201" spans="1:2" ht="15" customHeight="1" x14ac:dyDescent="0.35">
      <c r="A201" s="27">
        <v>203</v>
      </c>
      <c r="B201" s="46">
        <v>64.285714285714306</v>
      </c>
    </row>
    <row r="202" spans="1:2" ht="15" customHeight="1" x14ac:dyDescent="0.35">
      <c r="A202" s="27">
        <v>204</v>
      </c>
      <c r="B202" s="46">
        <v>64.814814814814795</v>
      </c>
    </row>
    <row r="203" spans="1:2" ht="15" customHeight="1" x14ac:dyDescent="0.35">
      <c r="A203" s="27">
        <v>205</v>
      </c>
      <c r="B203" s="46">
        <v>45.054945054945101</v>
      </c>
    </row>
    <row r="204" spans="1:2" ht="15" customHeight="1" x14ac:dyDescent="0.35">
      <c r="A204" s="27">
        <v>206</v>
      </c>
      <c r="B204" s="46">
        <v>66.304347826086996</v>
      </c>
    </row>
    <row r="205" spans="1:2" ht="15" customHeight="1" x14ac:dyDescent="0.35">
      <c r="A205" s="27">
        <v>207</v>
      </c>
      <c r="B205" s="46">
        <v>62.698412698412703</v>
      </c>
    </row>
    <row r="206" spans="1:2" ht="15" customHeight="1" x14ac:dyDescent="0.35">
      <c r="A206" s="27">
        <v>208</v>
      </c>
      <c r="B206" s="46">
        <v>43.137254901960802</v>
      </c>
    </row>
    <row r="207" spans="1:2" ht="15" customHeight="1" x14ac:dyDescent="0.35">
      <c r="A207" s="27">
        <v>209</v>
      </c>
      <c r="B207" s="46">
        <v>64</v>
      </c>
    </row>
    <row r="208" spans="1:2" ht="15" customHeight="1" x14ac:dyDescent="0.35">
      <c r="A208" s="27">
        <v>210</v>
      </c>
      <c r="B208" s="46">
        <v>53.048780487804898</v>
      </c>
    </row>
    <row r="209" spans="1:2" ht="15" customHeight="1" x14ac:dyDescent="0.35">
      <c r="A209" s="27">
        <v>211</v>
      </c>
      <c r="B209" s="46">
        <v>45.0704225352113</v>
      </c>
    </row>
    <row r="210" spans="1:2" ht="15" customHeight="1" x14ac:dyDescent="0.35">
      <c r="A210" s="27">
        <v>212</v>
      </c>
      <c r="B210" s="46">
        <v>38.866396761133601</v>
      </c>
    </row>
    <row r="211" spans="1:2" ht="15" customHeight="1" x14ac:dyDescent="0.35">
      <c r="A211" s="27">
        <v>213</v>
      </c>
      <c r="B211" s="46">
        <v>56.424581005586603</v>
      </c>
    </row>
    <row r="212" spans="1:2" ht="15" customHeight="1" x14ac:dyDescent="0.35">
      <c r="A212" s="27">
        <v>214</v>
      </c>
      <c r="B212" s="46">
        <v>57.142857142857103</v>
      </c>
    </row>
    <row r="213" spans="1:2" ht="15" customHeight="1" x14ac:dyDescent="0.35">
      <c r="A213" s="27">
        <v>215</v>
      </c>
      <c r="B213" s="46">
        <v>50</v>
      </c>
    </row>
    <row r="214" spans="1:2" ht="15" customHeight="1" x14ac:dyDescent="0.35">
      <c r="A214" s="27">
        <v>216</v>
      </c>
      <c r="B214" s="46">
        <v>50</v>
      </c>
    </row>
    <row r="215" spans="1:2" ht="15" customHeight="1" x14ac:dyDescent="0.35">
      <c r="A215" s="27">
        <v>217</v>
      </c>
      <c r="B215" s="46">
        <v>87.301587301587304</v>
      </c>
    </row>
    <row r="216" spans="1:2" ht="15" customHeight="1" x14ac:dyDescent="0.35">
      <c r="A216" s="27">
        <v>218</v>
      </c>
      <c r="B216" s="46">
        <v>49.112426035502999</v>
      </c>
    </row>
    <row r="217" spans="1:2" ht="15" customHeight="1" x14ac:dyDescent="0.35">
      <c r="A217" s="27">
        <v>219</v>
      </c>
      <c r="B217" s="46">
        <v>44.871794871794897</v>
      </c>
    </row>
    <row r="218" spans="1:2" ht="15" customHeight="1" x14ac:dyDescent="0.35">
      <c r="A218" s="27">
        <v>220</v>
      </c>
      <c r="B218" s="46">
        <v>55.357142857142897</v>
      </c>
    </row>
    <row r="219" spans="1:2" ht="15" customHeight="1" x14ac:dyDescent="0.35">
      <c r="A219" s="27">
        <v>221</v>
      </c>
      <c r="B219" s="46">
        <v>62.652439024390198</v>
      </c>
    </row>
    <row r="220" spans="1:2" ht="15" customHeight="1" x14ac:dyDescent="0.35">
      <c r="A220" s="27">
        <v>222</v>
      </c>
      <c r="B220" s="46">
        <v>67.5</v>
      </c>
    </row>
    <row r="221" spans="1:2" ht="15" customHeight="1" x14ac:dyDescent="0.35">
      <c r="A221" s="27">
        <v>223</v>
      </c>
      <c r="B221" s="46">
        <v>85.714285714285694</v>
      </c>
    </row>
    <row r="222" spans="1:2" ht="15" customHeight="1" x14ac:dyDescent="0.35">
      <c r="A222" s="27">
        <v>224</v>
      </c>
      <c r="B222" s="46">
        <v>76.3888888888889</v>
      </c>
    </row>
    <row r="223" spans="1:2" ht="15" customHeight="1" x14ac:dyDescent="0.35">
      <c r="A223" s="27">
        <v>225</v>
      </c>
      <c r="B223" s="46">
        <v>51.315789473684198</v>
      </c>
    </row>
    <row r="224" spans="1:2" ht="15" customHeight="1" x14ac:dyDescent="0.35">
      <c r="A224" s="27">
        <v>226</v>
      </c>
      <c r="B224" s="46">
        <v>68.085106382978694</v>
      </c>
    </row>
    <row r="225" spans="1:2" ht="15" customHeight="1" x14ac:dyDescent="0.35">
      <c r="A225" s="27">
        <v>227</v>
      </c>
      <c r="B225" s="46">
        <v>65.720524017467298</v>
      </c>
    </row>
    <row r="226" spans="1:2" ht="15" customHeight="1" x14ac:dyDescent="0.35">
      <c r="A226" s="27">
        <v>228</v>
      </c>
      <c r="B226" s="46">
        <v>56.25</v>
      </c>
    </row>
    <row r="227" spans="1:2" ht="15" customHeight="1" x14ac:dyDescent="0.35">
      <c r="A227" s="27">
        <v>229</v>
      </c>
      <c r="B227" s="46">
        <v>63.7931034482759</v>
      </c>
    </row>
    <row r="228" spans="1:2" ht="15" customHeight="1" x14ac:dyDescent="0.35">
      <c r="A228" s="27">
        <v>230</v>
      </c>
      <c r="B228" s="46">
        <v>50</v>
      </c>
    </row>
    <row r="229" spans="1:2" ht="15" customHeight="1" x14ac:dyDescent="0.35">
      <c r="A229" s="27">
        <v>231</v>
      </c>
      <c r="B229" s="46">
        <v>62.686567164179102</v>
      </c>
    </row>
    <row r="230" spans="1:2" ht="15" customHeight="1" x14ac:dyDescent="0.35">
      <c r="A230" s="27">
        <v>232</v>
      </c>
      <c r="B230" s="46">
        <v>64.705882352941202</v>
      </c>
    </row>
    <row r="231" spans="1:2" ht="15" customHeight="1" x14ac:dyDescent="0.35">
      <c r="A231" s="27">
        <v>233</v>
      </c>
      <c r="B231" s="46">
        <v>73.837209302325604</v>
      </c>
    </row>
    <row r="232" spans="1:2" ht="15" customHeight="1" x14ac:dyDescent="0.35">
      <c r="A232" s="27">
        <v>234</v>
      </c>
      <c r="B232" s="46">
        <v>76.785714285714306</v>
      </c>
    </row>
    <row r="233" spans="1:2" ht="15" customHeight="1" x14ac:dyDescent="0.35">
      <c r="A233" s="27">
        <v>235</v>
      </c>
      <c r="B233" s="46">
        <v>52.173913043478301</v>
      </c>
    </row>
    <row r="234" spans="1:2" ht="15" customHeight="1" x14ac:dyDescent="0.35">
      <c r="A234" s="27">
        <v>236</v>
      </c>
      <c r="B234" s="46">
        <v>80</v>
      </c>
    </row>
    <row r="235" spans="1:2" ht="15" customHeight="1" x14ac:dyDescent="0.35">
      <c r="A235" s="27">
        <v>237</v>
      </c>
      <c r="B235" s="46">
        <v>73.529411764705898</v>
      </c>
    </row>
    <row r="236" spans="1:2" ht="15" customHeight="1" x14ac:dyDescent="0.35">
      <c r="A236" s="27">
        <v>238</v>
      </c>
      <c r="B236" s="46">
        <v>53.913043478260903</v>
      </c>
    </row>
    <row r="237" spans="1:2" ht="15" customHeight="1" x14ac:dyDescent="0.35">
      <c r="A237" s="27">
        <v>239</v>
      </c>
      <c r="B237" s="46">
        <v>55.5555555555556</v>
      </c>
    </row>
    <row r="238" spans="1:2" ht="15" customHeight="1" x14ac:dyDescent="0.35">
      <c r="A238" s="27">
        <v>240</v>
      </c>
      <c r="B238" s="46">
        <v>50</v>
      </c>
    </row>
    <row r="239" spans="1:2" ht="15" customHeight="1" x14ac:dyDescent="0.35">
      <c r="A239" s="27">
        <v>241</v>
      </c>
      <c r="B239" s="46">
        <v>66.6666666666667</v>
      </c>
    </row>
    <row r="240" spans="1:2" ht="15" customHeight="1" x14ac:dyDescent="0.35">
      <c r="A240" s="27">
        <v>242</v>
      </c>
      <c r="B240" s="46">
        <v>45.8333333333333</v>
      </c>
    </row>
    <row r="241" spans="1:2" ht="15" customHeight="1" x14ac:dyDescent="0.35">
      <c r="A241" s="27">
        <v>243</v>
      </c>
      <c r="B241" s="46">
        <v>36.842105263157897</v>
      </c>
    </row>
    <row r="242" spans="1:2" ht="15" customHeight="1" x14ac:dyDescent="0.35">
      <c r="A242" s="27">
        <v>244</v>
      </c>
      <c r="B242" s="46">
        <v>54.761904761904802</v>
      </c>
    </row>
    <row r="243" spans="1:2" ht="15" customHeight="1" x14ac:dyDescent="0.35">
      <c r="A243" s="27">
        <v>245</v>
      </c>
      <c r="B243" s="46">
        <v>66.6666666666667</v>
      </c>
    </row>
    <row r="244" spans="1:2" ht="15" customHeight="1" x14ac:dyDescent="0.35">
      <c r="A244" s="27">
        <v>246</v>
      </c>
      <c r="B244" s="46">
        <v>46.043165467625897</v>
      </c>
    </row>
    <row r="245" spans="1:2" ht="15" customHeight="1" x14ac:dyDescent="0.35">
      <c r="A245" s="27">
        <v>247</v>
      </c>
      <c r="B245" s="46">
        <v>46.153846153846203</v>
      </c>
    </row>
    <row r="246" spans="1:2" ht="15" customHeight="1" x14ac:dyDescent="0.35">
      <c r="A246" s="27">
        <v>248</v>
      </c>
      <c r="B246" s="46">
        <v>86.363636363636402</v>
      </c>
    </row>
    <row r="247" spans="1:2" ht="15" customHeight="1" x14ac:dyDescent="0.35">
      <c r="A247" s="27">
        <v>249</v>
      </c>
      <c r="B247" s="46">
        <v>55.932203389830498</v>
      </c>
    </row>
    <row r="248" spans="1:2" ht="15" customHeight="1" x14ac:dyDescent="0.35">
      <c r="A248" s="27">
        <v>250</v>
      </c>
      <c r="B248" s="46">
        <v>92.307692307692307</v>
      </c>
    </row>
    <row r="249" spans="1:2" ht="15" customHeight="1" x14ac:dyDescent="0.35">
      <c r="A249" s="27">
        <v>251</v>
      </c>
      <c r="B249" s="46">
        <v>79.775280898876403</v>
      </c>
    </row>
    <row r="250" spans="1:2" ht="15" customHeight="1" x14ac:dyDescent="0.35">
      <c r="A250" s="27">
        <v>252</v>
      </c>
      <c r="B250" s="46">
        <v>64.705882352941202</v>
      </c>
    </row>
    <row r="251" spans="1:2" ht="15" customHeight="1" x14ac:dyDescent="0.35">
      <c r="A251" s="27">
        <v>253</v>
      </c>
      <c r="B251" s="46">
        <v>69.230769230769198</v>
      </c>
    </row>
    <row r="252" spans="1:2" ht="15" customHeight="1" x14ac:dyDescent="0.35">
      <c r="A252" s="27">
        <v>254</v>
      </c>
      <c r="B252" s="46">
        <v>73.684210526315795</v>
      </c>
    </row>
    <row r="253" spans="1:2" ht="15" customHeight="1" x14ac:dyDescent="0.35">
      <c r="A253" s="27">
        <v>256</v>
      </c>
      <c r="B253" s="46">
        <v>76.190476190476204</v>
      </c>
    </row>
    <row r="254" spans="1:2" ht="15" customHeight="1" x14ac:dyDescent="0.35">
      <c r="A254" s="27">
        <v>257</v>
      </c>
      <c r="B254" s="46">
        <v>85.826771653543304</v>
      </c>
    </row>
    <row r="255" spans="1:2" ht="15" customHeight="1" x14ac:dyDescent="0.35">
      <c r="A255" s="27">
        <v>258</v>
      </c>
      <c r="B255" s="46">
        <v>50</v>
      </c>
    </row>
    <row r="256" spans="1:2" ht="15" customHeight="1" x14ac:dyDescent="0.35">
      <c r="A256" s="27">
        <v>259</v>
      </c>
      <c r="B256" s="46">
        <v>45.454545454545503</v>
      </c>
    </row>
    <row r="257" spans="1:2" ht="15" customHeight="1" x14ac:dyDescent="0.35">
      <c r="A257" s="27">
        <v>260</v>
      </c>
      <c r="B257" s="46">
        <v>100</v>
      </c>
    </row>
    <row r="258" spans="1:2" ht="15" customHeight="1" x14ac:dyDescent="0.35">
      <c r="A258" s="27">
        <v>261</v>
      </c>
      <c r="B258" s="46">
        <v>36.363636363636402</v>
      </c>
    </row>
    <row r="259" spans="1:2" ht="15" customHeight="1" x14ac:dyDescent="0.35">
      <c r="A259" s="27">
        <v>262</v>
      </c>
      <c r="B259" s="46">
        <v>62.179487179487197</v>
      </c>
    </row>
    <row r="260" spans="1:2" ht="15" customHeight="1" x14ac:dyDescent="0.35">
      <c r="A260" s="27">
        <v>263</v>
      </c>
      <c r="B260" s="46">
        <v>80</v>
      </c>
    </row>
    <row r="261" spans="1:2" ht="15" customHeight="1" x14ac:dyDescent="0.35">
      <c r="A261" s="27">
        <v>264</v>
      </c>
      <c r="B261" s="46">
        <v>68.75</v>
      </c>
    </row>
    <row r="262" spans="1:2" ht="15" customHeight="1" x14ac:dyDescent="0.35">
      <c r="A262" s="27">
        <v>266</v>
      </c>
      <c r="B262" s="46">
        <v>71.774193548387103</v>
      </c>
    </row>
    <row r="263" spans="1:2" ht="15" customHeight="1" x14ac:dyDescent="0.35">
      <c r="A263" s="27">
        <v>267</v>
      </c>
      <c r="B263" s="46">
        <v>70.3125</v>
      </c>
    </row>
    <row r="264" spans="1:2" ht="15" customHeight="1" x14ac:dyDescent="0.35">
      <c r="A264" s="27">
        <v>268</v>
      </c>
      <c r="B264" s="46">
        <v>40</v>
      </c>
    </row>
    <row r="265" spans="1:2" ht="15" customHeight="1" x14ac:dyDescent="0.35">
      <c r="A265" s="27">
        <v>269</v>
      </c>
      <c r="B265" s="46">
        <v>58.823529411764703</v>
      </c>
    </row>
    <row r="266" spans="1:2" ht="15" customHeight="1" x14ac:dyDescent="0.35">
      <c r="A266" s="27">
        <v>270</v>
      </c>
      <c r="B266" s="46">
        <v>56.294964028777002</v>
      </c>
    </row>
    <row r="267" spans="1:2" ht="15" customHeight="1" x14ac:dyDescent="0.35">
      <c r="A267" s="27">
        <v>271</v>
      </c>
      <c r="B267" s="46">
        <v>57.5</v>
      </c>
    </row>
    <row r="268" spans="1:2" ht="15" customHeight="1" x14ac:dyDescent="0.35">
      <c r="A268" s="27">
        <v>272</v>
      </c>
      <c r="B268" s="46">
        <v>47.105263157894697</v>
      </c>
    </row>
    <row r="269" spans="1:2" ht="15" customHeight="1" x14ac:dyDescent="0.35">
      <c r="A269" s="27">
        <v>273</v>
      </c>
      <c r="B269" s="46">
        <v>64.102564102564102</v>
      </c>
    </row>
    <row r="270" spans="1:2" ht="15" customHeight="1" x14ac:dyDescent="0.35">
      <c r="A270" s="27">
        <v>274</v>
      </c>
      <c r="B270" s="46">
        <v>70.882352941176507</v>
      </c>
    </row>
    <row r="271" spans="1:2" ht="15" customHeight="1" x14ac:dyDescent="0.35">
      <c r="A271" s="27">
        <v>275</v>
      </c>
      <c r="B271" s="46">
        <v>49.460043196544298</v>
      </c>
    </row>
    <row r="272" spans="1:2" ht="15" customHeight="1" x14ac:dyDescent="0.35">
      <c r="A272" s="27">
        <v>276</v>
      </c>
      <c r="B272" s="46">
        <v>73.033707865168495</v>
      </c>
    </row>
    <row r="273" spans="1:2" ht="15" customHeight="1" x14ac:dyDescent="0.35">
      <c r="A273" s="27">
        <v>277</v>
      </c>
      <c r="B273" s="46">
        <v>55.5555555555556</v>
      </c>
    </row>
    <row r="274" spans="1:2" ht="15" customHeight="1" x14ac:dyDescent="0.35">
      <c r="A274" s="27">
        <v>278</v>
      </c>
      <c r="B274" s="46">
        <v>65.3333333333333</v>
      </c>
    </row>
    <row r="275" spans="1:2" ht="15" customHeight="1" x14ac:dyDescent="0.35">
      <c r="A275" s="27">
        <v>279</v>
      </c>
      <c r="B275" s="46">
        <v>26.1904761904762</v>
      </c>
    </row>
    <row r="276" spans="1:2" ht="15" customHeight="1" x14ac:dyDescent="0.35">
      <c r="A276" s="27">
        <v>280</v>
      </c>
      <c r="B276" s="46">
        <v>55.818181818181799</v>
      </c>
    </row>
    <row r="277" spans="1:2" ht="15" customHeight="1" x14ac:dyDescent="0.35">
      <c r="A277" s="27">
        <v>281</v>
      </c>
      <c r="B277" s="46">
        <v>59.310344827586199</v>
      </c>
    </row>
    <row r="278" spans="1:2" ht="15" customHeight="1" x14ac:dyDescent="0.35">
      <c r="A278" s="27">
        <v>282</v>
      </c>
      <c r="B278" s="46">
        <v>53.623188405797102</v>
      </c>
    </row>
    <row r="279" spans="1:2" ht="15" customHeight="1" x14ac:dyDescent="0.35">
      <c r="A279" s="27">
        <v>283</v>
      </c>
      <c r="B279" s="46">
        <v>70.909090909090907</v>
      </c>
    </row>
    <row r="280" spans="1:2" ht="15" customHeight="1" x14ac:dyDescent="0.35">
      <c r="A280" s="27">
        <v>284</v>
      </c>
      <c r="B280" s="46">
        <v>64</v>
      </c>
    </row>
    <row r="281" spans="1:2" ht="15" customHeight="1" x14ac:dyDescent="0.35">
      <c r="A281" s="27">
        <v>285</v>
      </c>
      <c r="B281" s="46">
        <v>66.025641025640994</v>
      </c>
    </row>
    <row r="282" spans="1:2" ht="15" customHeight="1" x14ac:dyDescent="0.35">
      <c r="A282" s="27">
        <v>286</v>
      </c>
      <c r="B282" s="46">
        <v>55.633802816901401</v>
      </c>
    </row>
    <row r="283" spans="1:2" ht="15" customHeight="1" x14ac:dyDescent="0.35">
      <c r="A283" s="27">
        <v>287</v>
      </c>
      <c r="B283" s="46">
        <v>73.886328725038396</v>
      </c>
    </row>
    <row r="284" spans="1:2" ht="15" customHeight="1" x14ac:dyDescent="0.35">
      <c r="A284" s="27">
        <v>288</v>
      </c>
      <c r="B284" s="46">
        <v>53.202614379084999</v>
      </c>
    </row>
    <row r="285" spans="1:2" ht="15" customHeight="1" x14ac:dyDescent="0.35">
      <c r="A285" s="27">
        <v>289</v>
      </c>
      <c r="B285" s="46">
        <v>56.9444444444444</v>
      </c>
    </row>
    <row r="286" spans="1:2" ht="15" customHeight="1" x14ac:dyDescent="0.35">
      <c r="A286" s="27">
        <v>290</v>
      </c>
      <c r="B286" s="46">
        <v>55.357142857142897</v>
      </c>
    </row>
    <row r="287" spans="1:2" ht="15" customHeight="1" x14ac:dyDescent="0.35">
      <c r="A287" s="27">
        <v>291</v>
      </c>
      <c r="B287" s="46">
        <v>58.620689655172399</v>
      </c>
    </row>
    <row r="288" spans="1:2" ht="15" customHeight="1" x14ac:dyDescent="0.35">
      <c r="A288" s="27">
        <v>292</v>
      </c>
      <c r="B288" s="46">
        <v>70.114942528735597</v>
      </c>
    </row>
    <row r="289" spans="1:2" ht="15" customHeight="1" x14ac:dyDescent="0.35">
      <c r="A289" s="27">
        <v>293</v>
      </c>
      <c r="B289" s="46">
        <v>44.827586206896598</v>
      </c>
    </row>
    <row r="290" spans="1:2" ht="15" customHeight="1" x14ac:dyDescent="0.35">
      <c r="A290" s="27">
        <v>294</v>
      </c>
      <c r="B290" s="46">
        <v>51.219512195122</v>
      </c>
    </row>
    <row r="291" spans="1:2" ht="15" customHeight="1" x14ac:dyDescent="0.35">
      <c r="A291" s="27">
        <v>295</v>
      </c>
      <c r="B291" s="46">
        <v>60.691823899371101</v>
      </c>
    </row>
    <row r="292" spans="1:2" ht="15" customHeight="1" x14ac:dyDescent="0.35">
      <c r="A292" s="27">
        <v>296</v>
      </c>
      <c r="B292" s="46">
        <v>70.873786407767</v>
      </c>
    </row>
    <row r="293" spans="1:2" ht="15" customHeight="1" x14ac:dyDescent="0.35">
      <c r="A293" s="27">
        <v>297</v>
      </c>
      <c r="B293" s="46">
        <v>64.516129032258107</v>
      </c>
    </row>
    <row r="294" spans="1:2" ht="15" customHeight="1" x14ac:dyDescent="0.35">
      <c r="A294" s="27">
        <v>298</v>
      </c>
      <c r="B294" s="46">
        <v>55</v>
      </c>
    </row>
    <row r="295" spans="1:2" ht="15" customHeight="1" x14ac:dyDescent="0.35">
      <c r="A295" s="27">
        <v>299</v>
      </c>
      <c r="B295" s="46">
        <v>73.737373737373701</v>
      </c>
    </row>
    <row r="296" spans="1:2" ht="15" customHeight="1" x14ac:dyDescent="0.35">
      <c r="A296" s="27">
        <v>300</v>
      </c>
      <c r="B296" s="46">
        <v>83.636363636363598</v>
      </c>
    </row>
    <row r="297" spans="1:2" ht="15" customHeight="1" x14ac:dyDescent="0.35">
      <c r="A297" s="27">
        <v>301</v>
      </c>
      <c r="B297" s="46">
        <v>64</v>
      </c>
    </row>
    <row r="298" spans="1:2" ht="15" customHeight="1" x14ac:dyDescent="0.35">
      <c r="A298" s="27">
        <v>302</v>
      </c>
      <c r="B298" s="46">
        <v>53.3333333333333</v>
      </c>
    </row>
    <row r="299" spans="1:2" ht="15" customHeight="1" x14ac:dyDescent="0.35">
      <c r="A299" s="27">
        <v>303</v>
      </c>
      <c r="B299" s="46">
        <v>74.358974358974393</v>
      </c>
    </row>
    <row r="300" spans="1:2" ht="15" customHeight="1" x14ac:dyDescent="0.35">
      <c r="A300" s="27">
        <v>304</v>
      </c>
      <c r="B300" s="46">
        <v>61.676646706586801</v>
      </c>
    </row>
    <row r="301" spans="1:2" ht="15" customHeight="1" x14ac:dyDescent="0.35">
      <c r="A301" s="27">
        <v>305</v>
      </c>
      <c r="B301" s="46">
        <v>59.677419354838698</v>
      </c>
    </row>
    <row r="302" spans="1:2" ht="15" customHeight="1" x14ac:dyDescent="0.35">
      <c r="A302" s="27">
        <v>306</v>
      </c>
      <c r="B302" s="46">
        <v>56.435643564356397</v>
      </c>
    </row>
    <row r="303" spans="1:2" ht="15" customHeight="1" x14ac:dyDescent="0.35">
      <c r="A303" s="27">
        <v>307</v>
      </c>
      <c r="B303" s="46">
        <v>72.463768115942003</v>
      </c>
    </row>
    <row r="304" spans="1:2" ht="15" customHeight="1" x14ac:dyDescent="0.35">
      <c r="A304" s="27">
        <v>308</v>
      </c>
      <c r="B304" s="46">
        <v>67.696629213483106</v>
      </c>
    </row>
    <row r="305" spans="1:2" ht="15" customHeight="1" x14ac:dyDescent="0.35">
      <c r="A305" s="27">
        <v>309</v>
      </c>
      <c r="B305" s="46">
        <v>58.5</v>
      </c>
    </row>
    <row r="306" spans="1:2" ht="15" customHeight="1" x14ac:dyDescent="0.35">
      <c r="A306" s="27">
        <v>310</v>
      </c>
      <c r="B306" s="46">
        <v>62</v>
      </c>
    </row>
    <row r="307" spans="1:2" ht="15" customHeight="1" x14ac:dyDescent="0.35">
      <c r="A307" s="27">
        <v>311</v>
      </c>
      <c r="B307" s="46">
        <v>72.549019607843107</v>
      </c>
    </row>
    <row r="308" spans="1:2" ht="15" customHeight="1" x14ac:dyDescent="0.35">
      <c r="A308" s="27">
        <v>312</v>
      </c>
      <c r="B308" s="46">
        <v>50.602409638554199</v>
      </c>
    </row>
    <row r="309" spans="1:2" ht="15" customHeight="1" x14ac:dyDescent="0.35">
      <c r="A309" s="27">
        <v>313</v>
      </c>
      <c r="B309" s="46">
        <v>71.428571428571402</v>
      </c>
    </row>
    <row r="310" spans="1:2" ht="15" customHeight="1" x14ac:dyDescent="0.35">
      <c r="A310" s="27">
        <v>314</v>
      </c>
      <c r="B310" s="46">
        <v>75</v>
      </c>
    </row>
    <row r="311" spans="1:2" ht="15" customHeight="1" x14ac:dyDescent="0.35">
      <c r="A311" s="27">
        <v>315</v>
      </c>
      <c r="B311" s="46">
        <v>75</v>
      </c>
    </row>
    <row r="312" spans="1:2" ht="15" customHeight="1" x14ac:dyDescent="0.35">
      <c r="A312" s="27">
        <v>316</v>
      </c>
      <c r="B312" s="46">
        <v>44.4444444444444</v>
      </c>
    </row>
    <row r="313" spans="1:2" ht="15" customHeight="1" x14ac:dyDescent="0.35">
      <c r="A313" s="27">
        <v>317</v>
      </c>
      <c r="B313" s="46">
        <v>47.058823529411796</v>
      </c>
    </row>
    <row r="314" spans="1:2" ht="15" customHeight="1" x14ac:dyDescent="0.35">
      <c r="A314" s="27">
        <v>318</v>
      </c>
      <c r="B314" s="46">
        <v>45.098039215686299</v>
      </c>
    </row>
    <row r="315" spans="1:2" ht="15" customHeight="1" x14ac:dyDescent="0.35">
      <c r="A315" s="27">
        <v>319</v>
      </c>
      <c r="B315" s="46">
        <v>43.478260869565197</v>
      </c>
    </row>
    <row r="316" spans="1:2" ht="15" customHeight="1" x14ac:dyDescent="0.35">
      <c r="A316" s="27">
        <v>320</v>
      </c>
      <c r="B316" s="46">
        <v>55.384615384615401</v>
      </c>
    </row>
    <row r="317" spans="1:2" ht="15" customHeight="1" x14ac:dyDescent="0.35">
      <c r="A317" s="27">
        <v>321</v>
      </c>
      <c r="B317" s="46">
        <v>57.5</v>
      </c>
    </row>
    <row r="318" spans="1:2" ht="15" customHeight="1" x14ac:dyDescent="0.35">
      <c r="A318" s="27">
        <v>322</v>
      </c>
      <c r="B318" s="46">
        <v>62.043795620437997</v>
      </c>
    </row>
    <row r="319" spans="1:2" ht="15" customHeight="1" x14ac:dyDescent="0.35">
      <c r="A319" s="27">
        <v>323</v>
      </c>
      <c r="B319" s="46">
        <v>68.656716417910403</v>
      </c>
    </row>
    <row r="320" spans="1:2" ht="15" customHeight="1" x14ac:dyDescent="0.35">
      <c r="A320" s="27">
        <v>324</v>
      </c>
      <c r="B320" s="46">
        <v>57.692307692307701</v>
      </c>
    </row>
    <row r="321" spans="1:2" ht="15" customHeight="1" x14ac:dyDescent="0.35">
      <c r="A321" s="27">
        <v>325</v>
      </c>
      <c r="B321" s="46">
        <v>57.142857142857103</v>
      </c>
    </row>
    <row r="322" spans="1:2" ht="15" customHeight="1" x14ac:dyDescent="0.35">
      <c r="A322" s="27">
        <v>326</v>
      </c>
      <c r="B322" s="46">
        <v>61.3333333333333</v>
      </c>
    </row>
    <row r="323" spans="1:2" ht="15" customHeight="1" x14ac:dyDescent="0.35">
      <c r="A323" s="27">
        <v>327</v>
      </c>
      <c r="B323" s="46">
        <v>58.024691358024697</v>
      </c>
    </row>
    <row r="324" spans="1:2" ht="15" customHeight="1" x14ac:dyDescent="0.35">
      <c r="A324" s="27">
        <v>328</v>
      </c>
      <c r="B324" s="46">
        <v>80.487804878048806</v>
      </c>
    </row>
    <row r="325" spans="1:2" ht="15" customHeight="1" x14ac:dyDescent="0.35">
      <c r="A325" s="27">
        <v>329</v>
      </c>
      <c r="B325" s="46">
        <v>30</v>
      </c>
    </row>
    <row r="326" spans="1:2" ht="15" customHeight="1" x14ac:dyDescent="0.35">
      <c r="A326" s="27">
        <v>330</v>
      </c>
      <c r="B326" s="46">
        <v>74.603174603174594</v>
      </c>
    </row>
    <row r="327" spans="1:2" ht="15" customHeight="1" x14ac:dyDescent="0.35">
      <c r="A327" s="27">
        <v>331</v>
      </c>
      <c r="B327" s="46">
        <v>70.526315789473699</v>
      </c>
    </row>
    <row r="328" spans="1:2" ht="15" customHeight="1" x14ac:dyDescent="0.35">
      <c r="A328" s="27">
        <v>332</v>
      </c>
      <c r="B328" s="46">
        <v>66.6666666666667</v>
      </c>
    </row>
    <row r="329" spans="1:2" ht="15" customHeight="1" x14ac:dyDescent="0.35">
      <c r="A329" s="27">
        <v>333</v>
      </c>
      <c r="B329" s="46">
        <v>55</v>
      </c>
    </row>
    <row r="330" spans="1:2" ht="15" customHeight="1" x14ac:dyDescent="0.35">
      <c r="A330" s="27">
        <v>334</v>
      </c>
      <c r="B330" s="46">
        <v>50</v>
      </c>
    </row>
    <row r="331" spans="1:2" ht="15" customHeight="1" x14ac:dyDescent="0.35">
      <c r="A331" s="27">
        <v>335</v>
      </c>
      <c r="B331" s="46">
        <v>71.428571428571402</v>
      </c>
    </row>
    <row r="332" spans="1:2" ht="15" customHeight="1" x14ac:dyDescent="0.35">
      <c r="A332" s="27">
        <v>336</v>
      </c>
      <c r="B332" s="46">
        <v>65.2173913043478</v>
      </c>
    </row>
    <row r="333" spans="1:2" ht="15" customHeight="1" x14ac:dyDescent="0.35">
      <c r="A333" s="27">
        <v>337</v>
      </c>
      <c r="B333" s="46">
        <v>65</v>
      </c>
    </row>
    <row r="334" spans="1:2" ht="15" customHeight="1" x14ac:dyDescent="0.35">
      <c r="A334" s="27">
        <v>338</v>
      </c>
      <c r="B334" s="46">
        <v>65.789473684210506</v>
      </c>
    </row>
    <row r="335" spans="1:2" ht="15" customHeight="1" x14ac:dyDescent="0.35">
      <c r="A335" s="27">
        <v>339</v>
      </c>
      <c r="B335" s="46">
        <v>51.3888888888889</v>
      </c>
    </row>
    <row r="336" spans="1:2" ht="15" customHeight="1" x14ac:dyDescent="0.35">
      <c r="A336" s="27">
        <v>340</v>
      </c>
      <c r="B336" s="46">
        <v>66.6666666666667</v>
      </c>
    </row>
    <row r="337" spans="1:2" ht="15" customHeight="1" x14ac:dyDescent="0.35">
      <c r="A337" s="27">
        <v>341</v>
      </c>
      <c r="B337" s="46">
        <v>55.319148936170201</v>
      </c>
    </row>
    <row r="338" spans="1:2" ht="15" customHeight="1" x14ac:dyDescent="0.35">
      <c r="A338" s="27">
        <v>342</v>
      </c>
      <c r="B338" s="46">
        <v>57.627118644067799</v>
      </c>
    </row>
    <row r="339" spans="1:2" ht="15" customHeight="1" x14ac:dyDescent="0.35">
      <c r="A339" s="27">
        <v>343</v>
      </c>
      <c r="B339" s="46">
        <v>75.409836065573799</v>
      </c>
    </row>
    <row r="340" spans="1:2" ht="15" customHeight="1" x14ac:dyDescent="0.35">
      <c r="A340" s="27">
        <v>344</v>
      </c>
      <c r="B340" s="46">
        <v>47.169811320754697</v>
      </c>
    </row>
    <row r="341" spans="1:2" ht="15" customHeight="1" x14ac:dyDescent="0.35">
      <c r="A341" s="27">
        <v>345</v>
      </c>
      <c r="B341" s="46">
        <v>69.465648854961799</v>
      </c>
    </row>
    <row r="342" spans="1:2" ht="15" customHeight="1" x14ac:dyDescent="0.35">
      <c r="A342" s="27">
        <v>346</v>
      </c>
      <c r="B342" s="46">
        <v>50.980392156862699</v>
      </c>
    </row>
    <row r="343" spans="1:2" ht="15" customHeight="1" x14ac:dyDescent="0.35">
      <c r="A343" s="27">
        <v>347</v>
      </c>
      <c r="B343" s="46">
        <v>50.427350427350397</v>
      </c>
    </row>
    <row r="344" spans="1:2" ht="15" customHeight="1" x14ac:dyDescent="0.35">
      <c r="A344" s="27">
        <v>348</v>
      </c>
      <c r="B344" s="46">
        <v>39.130434782608702</v>
      </c>
    </row>
    <row r="345" spans="1:2" ht="15" customHeight="1" x14ac:dyDescent="0.35">
      <c r="A345" s="27">
        <v>349</v>
      </c>
      <c r="B345" s="46">
        <v>63.235294117647101</v>
      </c>
    </row>
    <row r="346" spans="1:2" ht="15" customHeight="1" x14ac:dyDescent="0.35">
      <c r="A346" s="27">
        <v>350</v>
      </c>
      <c r="B346" s="46">
        <v>84.615384615384599</v>
      </c>
    </row>
    <row r="347" spans="1:2" ht="15" customHeight="1" x14ac:dyDescent="0.35">
      <c r="A347" s="27">
        <v>351</v>
      </c>
      <c r="B347" s="46">
        <v>66.6666666666667</v>
      </c>
    </row>
    <row r="348" spans="1:2" ht="15" customHeight="1" x14ac:dyDescent="0.35">
      <c r="A348" s="27">
        <v>352</v>
      </c>
      <c r="B348" s="46">
        <v>58.736059479553901</v>
      </c>
    </row>
    <row r="349" spans="1:2" ht="15" customHeight="1" x14ac:dyDescent="0.35">
      <c r="A349" s="27">
        <v>353</v>
      </c>
      <c r="B349" s="46">
        <v>44.7368421052632</v>
      </c>
    </row>
    <row r="350" spans="1:2" ht="15" customHeight="1" x14ac:dyDescent="0.35">
      <c r="A350" s="27">
        <v>354</v>
      </c>
      <c r="B350" s="46">
        <v>66.6666666666667</v>
      </c>
    </row>
    <row r="351" spans="1:2" ht="15" customHeight="1" x14ac:dyDescent="0.35">
      <c r="A351" s="27">
        <v>355</v>
      </c>
      <c r="B351" s="46">
        <v>68.627450980392197</v>
      </c>
    </row>
    <row r="352" spans="1:2" ht="15" customHeight="1" x14ac:dyDescent="0.35">
      <c r="A352" s="27">
        <v>356</v>
      </c>
      <c r="B352" s="46">
        <v>72.727272727272705</v>
      </c>
    </row>
    <row r="353" spans="1:2" ht="15" customHeight="1" x14ac:dyDescent="0.35">
      <c r="A353" s="27">
        <v>357</v>
      </c>
      <c r="B353" s="46">
        <v>62.5</v>
      </c>
    </row>
    <row r="354" spans="1:2" ht="15" customHeight="1" x14ac:dyDescent="0.35">
      <c r="A354" s="27">
        <v>358</v>
      </c>
      <c r="B354" s="46">
        <v>73.913043478260903</v>
      </c>
    </row>
    <row r="355" spans="1:2" ht="15" customHeight="1" x14ac:dyDescent="0.35">
      <c r="A355" s="27">
        <v>359</v>
      </c>
      <c r="B355" s="46">
        <v>62.5</v>
      </c>
    </row>
    <row r="356" spans="1:2" ht="15" customHeight="1" x14ac:dyDescent="0.35">
      <c r="A356" s="27">
        <v>360</v>
      </c>
      <c r="B356" s="46">
        <v>80.434782608695699</v>
      </c>
    </row>
    <row r="357" spans="1:2" ht="15" customHeight="1" x14ac:dyDescent="0.35">
      <c r="A357" s="27">
        <v>361</v>
      </c>
      <c r="B357" s="46">
        <v>58.139534883720899</v>
      </c>
    </row>
    <row r="358" spans="1:2" ht="15" customHeight="1" x14ac:dyDescent="0.35">
      <c r="A358" s="27">
        <v>362</v>
      </c>
      <c r="B358" s="46">
        <v>67.647058823529406</v>
      </c>
    </row>
    <row r="359" spans="1:2" ht="15" customHeight="1" x14ac:dyDescent="0.35">
      <c r="A359" s="27">
        <v>363</v>
      </c>
      <c r="B359" s="46">
        <v>64.705882352941202</v>
      </c>
    </row>
    <row r="360" spans="1:2" ht="15" customHeight="1" x14ac:dyDescent="0.35">
      <c r="A360" s="27">
        <v>364</v>
      </c>
      <c r="B360" s="46">
        <v>87.5</v>
      </c>
    </row>
    <row r="361" spans="1:2" ht="15" customHeight="1" x14ac:dyDescent="0.35">
      <c r="A361" s="27">
        <v>365</v>
      </c>
      <c r="B361" s="46">
        <v>62.5</v>
      </c>
    </row>
    <row r="362" spans="1:2" ht="15" customHeight="1" x14ac:dyDescent="0.35">
      <c r="A362" s="27">
        <v>366</v>
      </c>
      <c r="B362" s="46">
        <v>68.803418803418793</v>
      </c>
    </row>
    <row r="363" spans="1:2" ht="15" customHeight="1" x14ac:dyDescent="0.35">
      <c r="A363" s="27">
        <v>367</v>
      </c>
      <c r="B363" s="46">
        <v>77.7777777777778</v>
      </c>
    </row>
    <row r="364" spans="1:2" ht="15" customHeight="1" x14ac:dyDescent="0.35">
      <c r="A364" s="27">
        <v>368</v>
      </c>
      <c r="B364" s="46">
        <v>72.727272727272705</v>
      </c>
    </row>
    <row r="365" spans="1:2" ht="15" customHeight="1" x14ac:dyDescent="0.35">
      <c r="A365" s="27">
        <v>369</v>
      </c>
      <c r="B365" s="46">
        <v>64.285714285714306</v>
      </c>
    </row>
    <row r="366" spans="1:2" ht="15" customHeight="1" x14ac:dyDescent="0.35">
      <c r="A366" s="27">
        <v>370</v>
      </c>
      <c r="B366" s="46">
        <v>45.8333333333333</v>
      </c>
    </row>
    <row r="367" spans="1:2" ht="15" customHeight="1" x14ac:dyDescent="0.35">
      <c r="A367" s="27">
        <v>371</v>
      </c>
      <c r="B367" s="46">
        <v>65.2173913043478</v>
      </c>
    </row>
    <row r="368" spans="1:2" ht="15" customHeight="1" x14ac:dyDescent="0.35">
      <c r="A368" s="27">
        <v>372</v>
      </c>
      <c r="B368" s="46">
        <v>70.9677419354839</v>
      </c>
    </row>
    <row r="369" spans="1:2" ht="15" customHeight="1" x14ac:dyDescent="0.35">
      <c r="A369" s="27">
        <v>373</v>
      </c>
      <c r="B369" s="46">
        <v>53.679653679653697</v>
      </c>
    </row>
    <row r="370" spans="1:2" ht="15" customHeight="1" x14ac:dyDescent="0.35">
      <c r="A370" s="27">
        <v>374</v>
      </c>
      <c r="B370" s="46">
        <v>80</v>
      </c>
    </row>
    <row r="371" spans="1:2" ht="15" customHeight="1" x14ac:dyDescent="0.35">
      <c r="A371" s="27">
        <v>375</v>
      </c>
      <c r="B371" s="46">
        <v>58.928571428571402</v>
      </c>
    </row>
    <row r="372" spans="1:2" ht="15" customHeight="1" x14ac:dyDescent="0.35">
      <c r="A372" s="27">
        <v>376</v>
      </c>
      <c r="B372" s="46">
        <v>53.846153846153797</v>
      </c>
    </row>
    <row r="373" spans="1:2" ht="15" customHeight="1" x14ac:dyDescent="0.35">
      <c r="A373" s="27">
        <v>377</v>
      </c>
      <c r="B373" s="46">
        <v>71.0843373493976</v>
      </c>
    </row>
    <row r="374" spans="1:2" ht="15" customHeight="1" x14ac:dyDescent="0.35">
      <c r="A374" s="27">
        <v>378</v>
      </c>
      <c r="B374" s="46">
        <v>72.881355932203405</v>
      </c>
    </row>
    <row r="375" spans="1:2" ht="15" customHeight="1" x14ac:dyDescent="0.35">
      <c r="A375" s="27">
        <v>379</v>
      </c>
      <c r="B375" s="46">
        <v>32</v>
      </c>
    </row>
    <row r="376" spans="1:2" ht="15" customHeight="1" x14ac:dyDescent="0.35">
      <c r="A376" s="27">
        <v>380</v>
      </c>
      <c r="B376" s="46">
        <v>64.285714285714306</v>
      </c>
    </row>
    <row r="377" spans="1:2" ht="15" customHeight="1" x14ac:dyDescent="0.35">
      <c r="A377" s="27">
        <v>381</v>
      </c>
      <c r="B377" s="46">
        <v>60.493827160493801</v>
      </c>
    </row>
    <row r="378" spans="1:2" ht="15" customHeight="1" x14ac:dyDescent="0.35">
      <c r="A378" s="27">
        <v>382</v>
      </c>
      <c r="B378" s="46">
        <v>44.0366972477064</v>
      </c>
    </row>
    <row r="379" spans="1:2" ht="15" customHeight="1" x14ac:dyDescent="0.35">
      <c r="A379" s="27">
        <v>383</v>
      </c>
      <c r="B379" s="46">
        <v>83.3333333333333</v>
      </c>
    </row>
    <row r="380" spans="1:2" ht="15" customHeight="1" x14ac:dyDescent="0.35">
      <c r="A380" s="27">
        <v>384</v>
      </c>
      <c r="B380" s="46">
        <v>80.769230769230802</v>
      </c>
    </row>
    <row r="381" spans="1:2" ht="15" customHeight="1" x14ac:dyDescent="0.35">
      <c r="A381" s="27">
        <v>385</v>
      </c>
      <c r="B381" s="46">
        <v>71.1111111111111</v>
      </c>
    </row>
    <row r="382" spans="1:2" ht="15" customHeight="1" x14ac:dyDescent="0.35">
      <c r="A382" s="27">
        <v>386</v>
      </c>
      <c r="B382" s="46">
        <v>72.881355932203405</v>
      </c>
    </row>
    <row r="383" spans="1:2" ht="15" customHeight="1" x14ac:dyDescent="0.35">
      <c r="A383" s="27">
        <v>387</v>
      </c>
      <c r="B383" s="46">
        <v>66.6666666666667</v>
      </c>
    </row>
    <row r="384" spans="1:2" ht="15" customHeight="1" x14ac:dyDescent="0.35">
      <c r="A384" s="27">
        <v>388</v>
      </c>
      <c r="B384" s="46">
        <v>71.014492753623202</v>
      </c>
    </row>
    <row r="385" spans="1:2" ht="15" customHeight="1" x14ac:dyDescent="0.35">
      <c r="A385" s="27">
        <v>389</v>
      </c>
      <c r="B385" s="46">
        <v>66.037735849056602</v>
      </c>
    </row>
    <row r="386" spans="1:2" ht="15" customHeight="1" x14ac:dyDescent="0.35">
      <c r="A386" s="27">
        <v>390</v>
      </c>
      <c r="B386" s="46">
        <v>61.6279069767442</v>
      </c>
    </row>
    <row r="387" spans="1:2" ht="15" customHeight="1" x14ac:dyDescent="0.35">
      <c r="A387" s="27">
        <v>391</v>
      </c>
      <c r="B387" s="46">
        <v>60</v>
      </c>
    </row>
    <row r="388" spans="1:2" ht="15" customHeight="1" x14ac:dyDescent="0.35">
      <c r="A388" s="27">
        <v>392</v>
      </c>
      <c r="B388" s="46">
        <v>57.142857142857103</v>
      </c>
    </row>
    <row r="389" spans="1:2" ht="15" customHeight="1" x14ac:dyDescent="0.35">
      <c r="A389" s="27">
        <v>394</v>
      </c>
      <c r="B389" s="46">
        <v>54.545454545454497</v>
      </c>
    </row>
    <row r="390" spans="1:2" ht="15" customHeight="1" x14ac:dyDescent="0.35">
      <c r="A390" s="27">
        <v>395</v>
      </c>
      <c r="B390" s="46">
        <v>33.3333333333333</v>
      </c>
    </row>
    <row r="391" spans="1:2" ht="15" customHeight="1" x14ac:dyDescent="0.35">
      <c r="A391" s="27">
        <v>396</v>
      </c>
      <c r="B391" s="46">
        <v>60</v>
      </c>
    </row>
    <row r="392" spans="1:2" ht="15" customHeight="1" x14ac:dyDescent="0.35">
      <c r="A392" s="27">
        <v>398</v>
      </c>
      <c r="B392" s="46">
        <v>90</v>
      </c>
    </row>
    <row r="393" spans="1:2" ht="15" customHeight="1" x14ac:dyDescent="0.35">
      <c r="A393" s="27">
        <v>399</v>
      </c>
      <c r="B393" s="46">
        <v>57.142857142857103</v>
      </c>
    </row>
    <row r="394" spans="1:2" ht="15" customHeight="1" x14ac:dyDescent="0.35">
      <c r="A394" s="27">
        <v>400</v>
      </c>
      <c r="B394" s="46">
        <v>66.6666666666667</v>
      </c>
    </row>
    <row r="395" spans="1:2" ht="15" customHeight="1" x14ac:dyDescent="0.35">
      <c r="A395" s="27">
        <v>401</v>
      </c>
      <c r="B395" s="46">
        <v>73.3333333333333</v>
      </c>
    </row>
    <row r="396" spans="1:2" ht="15" customHeight="1" x14ac:dyDescent="0.35">
      <c r="A396" s="27">
        <v>402</v>
      </c>
      <c r="B396" s="46">
        <v>58.3333333333333</v>
      </c>
    </row>
    <row r="397" spans="1:2" ht="15" customHeight="1" x14ac:dyDescent="0.35">
      <c r="A397" s="27">
        <v>403</v>
      </c>
      <c r="B397" s="46">
        <v>66.008771929824604</v>
      </c>
    </row>
    <row r="398" spans="1:2" ht="15" customHeight="1" x14ac:dyDescent="0.35">
      <c r="A398" s="27">
        <v>404</v>
      </c>
      <c r="B398" s="46">
        <v>39.5833333333333</v>
      </c>
    </row>
    <row r="399" spans="1:2" ht="15" customHeight="1" x14ac:dyDescent="0.35">
      <c r="A399" s="27">
        <v>405</v>
      </c>
      <c r="B399" s="46">
        <v>68.539325842696599</v>
      </c>
    </row>
    <row r="400" spans="1:2" ht="15" customHeight="1" x14ac:dyDescent="0.35">
      <c r="A400" s="27">
        <v>406</v>
      </c>
      <c r="B400" s="46">
        <v>64.429530201342303</v>
      </c>
    </row>
    <row r="401" spans="1:2" ht="15" customHeight="1" x14ac:dyDescent="0.35">
      <c r="A401" s="27">
        <v>407</v>
      </c>
      <c r="B401" s="46">
        <v>76.923076923076906</v>
      </c>
    </row>
    <row r="402" spans="1:2" ht="15" customHeight="1" x14ac:dyDescent="0.35">
      <c r="A402" s="27">
        <v>408</v>
      </c>
      <c r="B402" s="46">
        <v>72.402770378263199</v>
      </c>
    </row>
    <row r="403" spans="1:2" ht="15" customHeight="1" x14ac:dyDescent="0.35">
      <c r="A403" s="27">
        <v>409</v>
      </c>
      <c r="B403" s="46">
        <v>35.820895522388099</v>
      </c>
    </row>
    <row r="404" spans="1:2" ht="15" customHeight="1" x14ac:dyDescent="0.35">
      <c r="A404" s="27">
        <v>410</v>
      </c>
      <c r="B404" s="46">
        <v>58.946212952799101</v>
      </c>
    </row>
    <row r="405" spans="1:2" ht="15" customHeight="1" x14ac:dyDescent="0.35">
      <c r="A405" s="27">
        <v>411</v>
      </c>
      <c r="B405" s="46">
        <v>65.134099616858194</v>
      </c>
    </row>
    <row r="406" spans="1:2" ht="15" customHeight="1" x14ac:dyDescent="0.35">
      <c r="A406" s="27">
        <v>412</v>
      </c>
      <c r="B406" s="46">
        <v>72.277227722772295</v>
      </c>
    </row>
    <row r="407" spans="1:2" ht="15" customHeight="1" x14ac:dyDescent="0.35">
      <c r="A407" s="27">
        <v>413</v>
      </c>
      <c r="B407" s="46">
        <v>77.348066298342502</v>
      </c>
    </row>
    <row r="408" spans="1:2" ht="15" customHeight="1" x14ac:dyDescent="0.35">
      <c r="A408" s="27">
        <v>414</v>
      </c>
      <c r="B408" s="46">
        <v>67.158671586715897</v>
      </c>
    </row>
    <row r="409" spans="1:2" ht="15" customHeight="1" x14ac:dyDescent="0.35">
      <c r="A409" s="27">
        <v>415</v>
      </c>
      <c r="B409" s="46">
        <v>85.126582278480996</v>
      </c>
    </row>
    <row r="410" spans="1:2" ht="15" customHeight="1" x14ac:dyDescent="0.35">
      <c r="A410" s="27">
        <v>416</v>
      </c>
      <c r="B410" s="46">
        <v>55.298013245033097</v>
      </c>
    </row>
    <row r="411" spans="1:2" ht="15" customHeight="1" x14ac:dyDescent="0.35">
      <c r="A411" s="27">
        <v>417</v>
      </c>
      <c r="B411" s="46">
        <v>67.975830815709998</v>
      </c>
    </row>
    <row r="412" spans="1:2" ht="15" customHeight="1" x14ac:dyDescent="0.35">
      <c r="A412" s="27">
        <v>418</v>
      </c>
      <c r="B412" s="46">
        <v>47.435897435897402</v>
      </c>
    </row>
    <row r="413" spans="1:2" ht="15" customHeight="1" x14ac:dyDescent="0.35">
      <c r="A413" s="27">
        <v>419</v>
      </c>
      <c r="B413" s="46">
        <v>34.069400630914799</v>
      </c>
    </row>
    <row r="414" spans="1:2" ht="15" customHeight="1" x14ac:dyDescent="0.35">
      <c r="A414" s="27">
        <v>420</v>
      </c>
      <c r="B414" s="46">
        <v>53.521126760563398</v>
      </c>
    </row>
    <row r="415" spans="1:2" ht="15" customHeight="1" x14ac:dyDescent="0.35">
      <c r="A415" s="27">
        <v>421</v>
      </c>
      <c r="B415" s="46">
        <v>56.880733944954102</v>
      </c>
    </row>
    <row r="416" spans="1:2" ht="15" customHeight="1" x14ac:dyDescent="0.35">
      <c r="A416" s="27">
        <v>422</v>
      </c>
      <c r="B416" s="46">
        <v>58.974358974358999</v>
      </c>
    </row>
    <row r="417" spans="1:2" ht="15" customHeight="1" x14ac:dyDescent="0.35">
      <c r="A417" s="27">
        <v>423</v>
      </c>
      <c r="B417" s="46">
        <v>75.806451612903203</v>
      </c>
    </row>
    <row r="418" spans="1:2" ht="15" customHeight="1" x14ac:dyDescent="0.35">
      <c r="A418" s="27">
        <v>424</v>
      </c>
      <c r="B418" s="46">
        <v>66.839378238341993</v>
      </c>
    </row>
    <row r="419" spans="1:2" ht="15" customHeight="1" x14ac:dyDescent="0.35">
      <c r="A419" s="27">
        <v>425</v>
      </c>
      <c r="B419" s="46">
        <v>70.348837209302303</v>
      </c>
    </row>
    <row r="420" spans="1:2" ht="15" customHeight="1" x14ac:dyDescent="0.35">
      <c r="A420" s="27">
        <v>426</v>
      </c>
      <c r="B420" s="46">
        <v>77.551020408163296</v>
      </c>
    </row>
    <row r="421" spans="1:2" ht="15" customHeight="1" x14ac:dyDescent="0.35">
      <c r="A421" s="27">
        <v>427</v>
      </c>
      <c r="B421" s="46">
        <v>77.828054298642499</v>
      </c>
    </row>
    <row r="422" spans="1:2" ht="15" customHeight="1" x14ac:dyDescent="0.35">
      <c r="A422" s="27">
        <v>428</v>
      </c>
      <c r="B422" s="46">
        <v>76.0416666666667</v>
      </c>
    </row>
    <row r="423" spans="1:2" ht="15" customHeight="1" x14ac:dyDescent="0.35">
      <c r="A423" s="27">
        <v>429</v>
      </c>
      <c r="B423" s="46">
        <v>68</v>
      </c>
    </row>
    <row r="424" spans="1:2" ht="15" customHeight="1" x14ac:dyDescent="0.35">
      <c r="A424" s="27">
        <v>430</v>
      </c>
      <c r="B424" s="46">
        <v>68.852459016393396</v>
      </c>
    </row>
    <row r="425" spans="1:2" ht="15" customHeight="1" x14ac:dyDescent="0.35">
      <c r="A425" s="27">
        <v>431</v>
      </c>
      <c r="B425" s="46">
        <v>82.692307692307693</v>
      </c>
    </row>
    <row r="426" spans="1:2" ht="15" customHeight="1" x14ac:dyDescent="0.35">
      <c r="A426" s="27">
        <v>432</v>
      </c>
      <c r="B426" s="46">
        <v>77.016129032258107</v>
      </c>
    </row>
    <row r="427" spans="1:2" ht="15" customHeight="1" x14ac:dyDescent="0.35">
      <c r="A427" s="27">
        <v>433</v>
      </c>
      <c r="B427" s="46">
        <v>79.012345679012299</v>
      </c>
    </row>
    <row r="428" spans="1:2" ht="15" customHeight="1" x14ac:dyDescent="0.35">
      <c r="A428" s="27">
        <v>434</v>
      </c>
      <c r="B428" s="46">
        <v>77.387640449438194</v>
      </c>
    </row>
    <row r="429" spans="1:2" ht="15" customHeight="1" x14ac:dyDescent="0.35">
      <c r="A429" s="27">
        <v>435</v>
      </c>
      <c r="B429" s="46">
        <v>75.862068965517196</v>
      </c>
    </row>
    <row r="430" spans="1:2" ht="15" customHeight="1" x14ac:dyDescent="0.35">
      <c r="A430" s="27">
        <v>436</v>
      </c>
      <c r="B430" s="46">
        <v>43.076923076923102</v>
      </c>
    </row>
    <row r="431" spans="1:2" ht="15" customHeight="1" x14ac:dyDescent="0.35">
      <c r="A431" s="27">
        <v>437</v>
      </c>
      <c r="B431" s="46">
        <v>63.483146067415703</v>
      </c>
    </row>
    <row r="432" spans="1:2" ht="15" customHeight="1" x14ac:dyDescent="0.35">
      <c r="A432" s="27">
        <v>438</v>
      </c>
      <c r="B432" s="46">
        <v>53.3333333333333</v>
      </c>
    </row>
    <row r="433" spans="1:2" ht="15" customHeight="1" x14ac:dyDescent="0.35">
      <c r="A433" s="27">
        <v>439</v>
      </c>
      <c r="B433" s="46">
        <v>61.224489795918402</v>
      </c>
    </row>
    <row r="434" spans="1:2" ht="15" customHeight="1" x14ac:dyDescent="0.35">
      <c r="A434" s="27">
        <v>440</v>
      </c>
      <c r="B434" s="46">
        <v>75</v>
      </c>
    </row>
    <row r="435" spans="1:2" ht="15" customHeight="1" x14ac:dyDescent="0.35">
      <c r="A435" s="27">
        <v>441</v>
      </c>
      <c r="B435" s="46">
        <v>12.9310344827586</v>
      </c>
    </row>
    <row r="436" spans="1:2" ht="15" customHeight="1" x14ac:dyDescent="0.35">
      <c r="A436" s="27">
        <v>442</v>
      </c>
      <c r="B436" s="46">
        <v>43.478260869565197</v>
      </c>
    </row>
    <row r="437" spans="1:2" ht="15" customHeight="1" x14ac:dyDescent="0.35">
      <c r="A437" s="27">
        <v>443</v>
      </c>
      <c r="B437" s="46">
        <v>63.414634146341498</v>
      </c>
    </row>
    <row r="438" spans="1:2" ht="15" customHeight="1" x14ac:dyDescent="0.35">
      <c r="A438" s="27">
        <v>444</v>
      </c>
      <c r="B438" s="46">
        <v>46.551724137930997</v>
      </c>
    </row>
    <row r="439" spans="1:2" ht="15" customHeight="1" x14ac:dyDescent="0.35">
      <c r="A439" s="27">
        <v>445</v>
      </c>
      <c r="B439" s="46">
        <v>56.6666666666667</v>
      </c>
    </row>
    <row r="440" spans="1:2" ht="15" customHeight="1" x14ac:dyDescent="0.35">
      <c r="A440" s="27">
        <v>446</v>
      </c>
      <c r="B440" s="46">
        <v>72.794117647058798</v>
      </c>
    </row>
    <row r="441" spans="1:2" ht="15" customHeight="1" x14ac:dyDescent="0.35">
      <c r="A441" s="27">
        <v>447</v>
      </c>
      <c r="B441" s="46">
        <v>61.538461538461497</v>
      </c>
    </row>
    <row r="442" spans="1:2" ht="15" customHeight="1" x14ac:dyDescent="0.35">
      <c r="A442" s="27">
        <v>448</v>
      </c>
      <c r="B442" s="46">
        <v>56.140350877193001</v>
      </c>
    </row>
    <row r="443" spans="1:2" ht="15" customHeight="1" x14ac:dyDescent="0.35">
      <c r="A443" s="27">
        <v>449</v>
      </c>
      <c r="B443" s="46">
        <v>61.363636363636402</v>
      </c>
    </row>
    <row r="444" spans="1:2" ht="15" customHeight="1" x14ac:dyDescent="0.35">
      <c r="A444" s="27">
        <v>450</v>
      </c>
      <c r="B444" s="46">
        <v>72.093023255813904</v>
      </c>
    </row>
    <row r="445" spans="1:2" ht="15" customHeight="1" x14ac:dyDescent="0.35">
      <c r="A445" s="27">
        <v>451</v>
      </c>
      <c r="B445" s="46">
        <v>57.142857142857103</v>
      </c>
    </row>
    <row r="446" spans="1:2" ht="15" customHeight="1" x14ac:dyDescent="0.35">
      <c r="A446" s="27">
        <v>452</v>
      </c>
      <c r="B446" s="46">
        <v>47.154471544715399</v>
      </c>
    </row>
    <row r="447" spans="1:2" ht="15" customHeight="1" x14ac:dyDescent="0.35">
      <c r="A447" s="27">
        <v>453</v>
      </c>
      <c r="B447" s="46">
        <v>55.516014234875399</v>
      </c>
    </row>
    <row r="448" spans="1:2" ht="15" customHeight="1" x14ac:dyDescent="0.35">
      <c r="A448" s="27">
        <v>454</v>
      </c>
      <c r="B448" s="46">
        <v>54.385964912280699</v>
      </c>
    </row>
    <row r="449" spans="1:2" ht="15" customHeight="1" x14ac:dyDescent="0.35">
      <c r="A449" s="27">
        <v>455</v>
      </c>
      <c r="B449" s="46">
        <v>34.6938775510204</v>
      </c>
    </row>
    <row r="450" spans="1:2" ht="15" customHeight="1" x14ac:dyDescent="0.35">
      <c r="A450" s="27">
        <v>456</v>
      </c>
      <c r="B450" s="46">
        <v>58.241758241758198</v>
      </c>
    </row>
    <row r="451" spans="1:2" ht="15" customHeight="1" x14ac:dyDescent="0.35">
      <c r="A451" s="27">
        <v>457</v>
      </c>
      <c r="B451" s="46">
        <v>85.714285714285694</v>
      </c>
    </row>
    <row r="452" spans="1:2" ht="15" customHeight="1" x14ac:dyDescent="0.35">
      <c r="A452" s="27">
        <v>458</v>
      </c>
      <c r="B452" s="46">
        <v>50</v>
      </c>
    </row>
    <row r="453" spans="1:2" ht="15" customHeight="1" x14ac:dyDescent="0.35">
      <c r="A453" s="27">
        <v>459</v>
      </c>
      <c r="B453" s="46">
        <v>60</v>
      </c>
    </row>
    <row r="454" spans="1:2" ht="15" customHeight="1" x14ac:dyDescent="0.35">
      <c r="A454" s="27">
        <v>460</v>
      </c>
      <c r="B454" s="46">
        <v>20</v>
      </c>
    </row>
    <row r="455" spans="1:2" ht="15" customHeight="1" x14ac:dyDescent="0.35">
      <c r="A455" s="27">
        <v>461</v>
      </c>
      <c r="B455" s="46">
        <v>79.0322580645161</v>
      </c>
    </row>
    <row r="456" spans="1:2" ht="15" customHeight="1" x14ac:dyDescent="0.35">
      <c r="A456" s="27">
        <v>462</v>
      </c>
      <c r="B456" s="46">
        <v>48.598130841121502</v>
      </c>
    </row>
    <row r="457" spans="1:2" ht="15" customHeight="1" x14ac:dyDescent="0.35">
      <c r="A457" s="27">
        <v>463</v>
      </c>
      <c r="B457" s="46">
        <v>75</v>
      </c>
    </row>
    <row r="458" spans="1:2" ht="15" customHeight="1" x14ac:dyDescent="0.35">
      <c r="A458" s="27">
        <v>464</v>
      </c>
      <c r="B458" s="46">
        <v>51.219512195122</v>
      </c>
    </row>
    <row r="459" spans="1:2" ht="15" customHeight="1" x14ac:dyDescent="0.35">
      <c r="A459" s="27">
        <v>465</v>
      </c>
      <c r="B459" s="46">
        <v>25.925925925925899</v>
      </c>
    </row>
    <row r="460" spans="1:2" ht="15" customHeight="1" x14ac:dyDescent="0.35">
      <c r="A460" s="27">
        <v>466</v>
      </c>
      <c r="B460" s="46">
        <v>71.428571428571402</v>
      </c>
    </row>
    <row r="461" spans="1:2" ht="15" customHeight="1" x14ac:dyDescent="0.35">
      <c r="A461" s="27">
        <v>467</v>
      </c>
      <c r="B461" s="46">
        <v>54.320987654321002</v>
      </c>
    </row>
    <row r="462" spans="1:2" ht="15" customHeight="1" x14ac:dyDescent="0.35">
      <c r="A462" s="27">
        <v>468</v>
      </c>
      <c r="B462" s="46">
        <v>64.285714285714306</v>
      </c>
    </row>
    <row r="463" spans="1:2" ht="15" customHeight="1" x14ac:dyDescent="0.35">
      <c r="A463" s="27">
        <v>469</v>
      </c>
      <c r="B463" s="46">
        <v>50</v>
      </c>
    </row>
    <row r="464" spans="1:2" ht="15" customHeight="1" x14ac:dyDescent="0.35">
      <c r="A464" s="27">
        <v>470</v>
      </c>
      <c r="B464" s="46">
        <v>75.373134328358205</v>
      </c>
    </row>
    <row r="465" spans="1:2" ht="15" customHeight="1" x14ac:dyDescent="0.35">
      <c r="A465" s="27">
        <v>471</v>
      </c>
      <c r="B465" s="46">
        <v>62.068965517241402</v>
      </c>
    </row>
    <row r="466" spans="1:2" ht="15" customHeight="1" x14ac:dyDescent="0.35">
      <c r="A466" s="27">
        <v>472</v>
      </c>
      <c r="B466" s="46">
        <v>71.428571428571402</v>
      </c>
    </row>
    <row r="467" spans="1:2" ht="15" customHeight="1" x14ac:dyDescent="0.35">
      <c r="A467" s="27">
        <v>473</v>
      </c>
      <c r="B467" s="46">
        <v>86.746987951807199</v>
      </c>
    </row>
    <row r="468" spans="1:2" ht="15" customHeight="1" x14ac:dyDescent="0.35">
      <c r="A468" s="27">
        <v>474</v>
      </c>
      <c r="B468" s="46">
        <v>64.285714285714306</v>
      </c>
    </row>
    <row r="469" spans="1:2" ht="15" customHeight="1" x14ac:dyDescent="0.35">
      <c r="A469" s="27">
        <v>475</v>
      </c>
      <c r="B469" s="46">
        <v>87.5</v>
      </c>
    </row>
    <row r="470" spans="1:2" ht="15" customHeight="1" x14ac:dyDescent="0.35">
      <c r="A470" s="27">
        <v>476</v>
      </c>
      <c r="B470" s="46">
        <v>67.741935483871003</v>
      </c>
    </row>
    <row r="471" spans="1:2" ht="15" customHeight="1" x14ac:dyDescent="0.35">
      <c r="A471" s="27">
        <v>477</v>
      </c>
      <c r="B471" s="46">
        <v>64.0625</v>
      </c>
    </row>
    <row r="472" spans="1:2" ht="15" customHeight="1" x14ac:dyDescent="0.35">
      <c r="A472" s="27">
        <v>478</v>
      </c>
      <c r="B472" s="46">
        <v>71.739130434782595</v>
      </c>
    </row>
    <row r="473" spans="1:2" ht="15" customHeight="1" x14ac:dyDescent="0.35">
      <c r="A473" s="27">
        <v>479</v>
      </c>
      <c r="B473" s="46">
        <v>70.588235294117695</v>
      </c>
    </row>
    <row r="474" spans="1:2" ht="15" customHeight="1" x14ac:dyDescent="0.35">
      <c r="A474" s="27">
        <v>480</v>
      </c>
      <c r="B474" s="46">
        <v>59.259259259259302</v>
      </c>
    </row>
    <row r="475" spans="1:2" ht="15" customHeight="1" x14ac:dyDescent="0.35">
      <c r="A475" s="27">
        <v>481</v>
      </c>
      <c r="B475" s="46">
        <v>72.2222222222222</v>
      </c>
    </row>
    <row r="476" spans="1:2" ht="15" customHeight="1" x14ac:dyDescent="0.35">
      <c r="A476" s="27">
        <v>482</v>
      </c>
      <c r="B476" s="46">
        <v>56.25</v>
      </c>
    </row>
    <row r="477" spans="1:2" ht="15" customHeight="1" x14ac:dyDescent="0.35">
      <c r="A477" s="27">
        <v>483</v>
      </c>
      <c r="B477" s="46">
        <v>84.210526315789494</v>
      </c>
    </row>
    <row r="478" spans="1:2" ht="15" customHeight="1" x14ac:dyDescent="0.35">
      <c r="A478" s="27">
        <v>484</v>
      </c>
      <c r="B478" s="46">
        <v>81.25</v>
      </c>
    </row>
    <row r="479" spans="1:2" ht="15" customHeight="1" x14ac:dyDescent="0.35">
      <c r="A479" s="27">
        <v>485</v>
      </c>
      <c r="B479" s="46">
        <v>58.974358974358999</v>
      </c>
    </row>
    <row r="480" spans="1:2" ht="15" customHeight="1" x14ac:dyDescent="0.35">
      <c r="A480" s="27">
        <v>486</v>
      </c>
      <c r="B480" s="46">
        <v>43.902439024390198</v>
      </c>
    </row>
    <row r="481" spans="1:2" ht="15" customHeight="1" x14ac:dyDescent="0.35">
      <c r="A481" s="27">
        <v>487</v>
      </c>
      <c r="B481" s="46">
        <v>62.857142857142897</v>
      </c>
    </row>
    <row r="482" spans="1:2" ht="15" customHeight="1" x14ac:dyDescent="0.35">
      <c r="A482" s="27">
        <v>488</v>
      </c>
      <c r="B482" s="46">
        <v>81.818181818181799</v>
      </c>
    </row>
    <row r="483" spans="1:2" ht="15" customHeight="1" x14ac:dyDescent="0.35">
      <c r="A483" s="27">
        <v>489</v>
      </c>
      <c r="B483" s="46">
        <v>31.25</v>
      </c>
    </row>
    <row r="484" spans="1:2" ht="15" customHeight="1" x14ac:dyDescent="0.35">
      <c r="A484" s="27">
        <v>490</v>
      </c>
      <c r="B484" s="46">
        <v>63.636363636363598</v>
      </c>
    </row>
    <row r="485" spans="1:2" ht="15" customHeight="1" x14ac:dyDescent="0.35">
      <c r="A485" s="27">
        <v>491</v>
      </c>
      <c r="B485" s="46">
        <v>50</v>
      </c>
    </row>
    <row r="486" spans="1:2" ht="15" customHeight="1" x14ac:dyDescent="0.35">
      <c r="A486" s="27">
        <v>492</v>
      </c>
      <c r="B486" s="46">
        <v>64.102564102564102</v>
      </c>
    </row>
    <row r="487" spans="1:2" ht="15" customHeight="1" x14ac:dyDescent="0.35">
      <c r="A487" s="27">
        <v>493</v>
      </c>
      <c r="B487" s="46">
        <v>82.978723404255305</v>
      </c>
    </row>
    <row r="488" spans="1:2" ht="15" customHeight="1" x14ac:dyDescent="0.35">
      <c r="A488" s="27">
        <v>494</v>
      </c>
      <c r="B488" s="46">
        <v>78.571428571428598</v>
      </c>
    </row>
    <row r="489" spans="1:2" ht="15" customHeight="1" x14ac:dyDescent="0.35">
      <c r="A489" s="27">
        <v>495</v>
      </c>
      <c r="B489" s="46">
        <v>46.341463414634099</v>
      </c>
    </row>
    <row r="490" spans="1:2" ht="15" customHeight="1" x14ac:dyDescent="0.35">
      <c r="A490" s="27">
        <v>496</v>
      </c>
      <c r="B490" s="46">
        <v>55</v>
      </c>
    </row>
    <row r="491" spans="1:2" ht="15" customHeight="1" x14ac:dyDescent="0.35">
      <c r="A491" s="27">
        <v>497</v>
      </c>
      <c r="B491" s="46">
        <v>70.588235294117695</v>
      </c>
    </row>
    <row r="492" spans="1:2" ht="15" customHeight="1" x14ac:dyDescent="0.35">
      <c r="A492" s="27">
        <v>498</v>
      </c>
      <c r="B492" s="46">
        <v>69.230769230769198</v>
      </c>
    </row>
    <row r="493" spans="1:2" ht="15" customHeight="1" x14ac:dyDescent="0.35">
      <c r="A493" s="27">
        <v>499</v>
      </c>
      <c r="B493" s="46">
        <v>71.428571428571402</v>
      </c>
    </row>
    <row r="494" spans="1:2" ht="15" customHeight="1" x14ac:dyDescent="0.35">
      <c r="A494" s="27">
        <v>500</v>
      </c>
      <c r="B494" s="46">
        <v>62.758620689655203</v>
      </c>
    </row>
    <row r="495" spans="1:2" ht="15" customHeight="1" x14ac:dyDescent="0.35">
      <c r="A495" s="27">
        <v>501</v>
      </c>
      <c r="B495" s="46">
        <v>50</v>
      </c>
    </row>
    <row r="496" spans="1:2" ht="15" customHeight="1" x14ac:dyDescent="0.35">
      <c r="A496" s="27">
        <v>502</v>
      </c>
      <c r="B496" s="46">
        <v>80</v>
      </c>
    </row>
    <row r="497" spans="1:2" ht="15" customHeight="1" x14ac:dyDescent="0.35">
      <c r="A497" s="27">
        <v>503</v>
      </c>
      <c r="B497" s="46">
        <v>100</v>
      </c>
    </row>
    <row r="498" spans="1:2" ht="15" customHeight="1" x14ac:dyDescent="0.35">
      <c r="A498" s="27">
        <v>504</v>
      </c>
      <c r="B498" s="46">
        <v>46.6666666666667</v>
      </c>
    </row>
    <row r="499" spans="1:2" ht="15" customHeight="1" x14ac:dyDescent="0.35">
      <c r="A499" s="27">
        <v>505</v>
      </c>
      <c r="B499" s="46">
        <v>77.058823529411796</v>
      </c>
    </row>
    <row r="500" spans="1:2" ht="15" customHeight="1" x14ac:dyDescent="0.35">
      <c r="A500" s="27">
        <v>506</v>
      </c>
      <c r="B500" s="46">
        <v>62.857142857142897</v>
      </c>
    </row>
    <row r="501" spans="1:2" ht="15" customHeight="1" x14ac:dyDescent="0.35">
      <c r="A501" s="27">
        <v>507</v>
      </c>
      <c r="B501" s="46">
        <v>93.3333333333333</v>
      </c>
    </row>
    <row r="502" spans="1:2" ht="15" customHeight="1" x14ac:dyDescent="0.35">
      <c r="A502" s="27">
        <v>508</v>
      </c>
      <c r="B502" s="46">
        <v>86.1111111111111</v>
      </c>
    </row>
    <row r="503" spans="1:2" ht="15" customHeight="1" x14ac:dyDescent="0.35">
      <c r="A503" s="27">
        <v>509</v>
      </c>
      <c r="B503" s="46">
        <v>18.604651162790699</v>
      </c>
    </row>
    <row r="504" spans="1:2" ht="15" customHeight="1" x14ac:dyDescent="0.35">
      <c r="A504" s="27">
        <v>510</v>
      </c>
      <c r="B504" s="46">
        <v>59.649122807017498</v>
      </c>
    </row>
    <row r="505" spans="1:2" ht="15" customHeight="1" x14ac:dyDescent="0.35">
      <c r="A505" s="27">
        <v>511</v>
      </c>
      <c r="B505" s="46">
        <v>70</v>
      </c>
    </row>
    <row r="506" spans="1:2" ht="15" customHeight="1" x14ac:dyDescent="0.35">
      <c r="A506" s="27">
        <v>512</v>
      </c>
      <c r="B506" s="46">
        <v>57.142857142857103</v>
      </c>
    </row>
    <row r="507" spans="1:2" ht="15" customHeight="1" x14ac:dyDescent="0.35">
      <c r="A507" s="27">
        <v>513</v>
      </c>
      <c r="B507" s="46">
        <v>75</v>
      </c>
    </row>
    <row r="508" spans="1:2" ht="15" customHeight="1" x14ac:dyDescent="0.35">
      <c r="A508" s="27">
        <v>514</v>
      </c>
      <c r="B508" s="46">
        <v>100</v>
      </c>
    </row>
    <row r="509" spans="1:2" ht="15" customHeight="1" x14ac:dyDescent="0.35">
      <c r="A509" s="27">
        <v>515</v>
      </c>
      <c r="B509" s="46">
        <v>73.684210526315795</v>
      </c>
    </row>
    <row r="510" spans="1:2" ht="15" customHeight="1" x14ac:dyDescent="0.35">
      <c r="A510" s="27">
        <v>516</v>
      </c>
      <c r="B510" s="46">
        <v>82.191780821917803</v>
      </c>
    </row>
    <row r="511" spans="1:2" ht="15" customHeight="1" x14ac:dyDescent="0.35">
      <c r="A511" s="27">
        <v>517</v>
      </c>
      <c r="B511" s="46">
        <v>65.789473684210506</v>
      </c>
    </row>
    <row r="512" spans="1:2" ht="15" customHeight="1" x14ac:dyDescent="0.35">
      <c r="A512" s="27">
        <v>518</v>
      </c>
      <c r="B512" s="46">
        <v>50</v>
      </c>
    </row>
    <row r="513" spans="1:2" ht="15" customHeight="1" x14ac:dyDescent="0.35">
      <c r="A513" s="27">
        <v>519</v>
      </c>
      <c r="B513" s="46">
        <v>66.6666666666667</v>
      </c>
    </row>
    <row r="514" spans="1:2" ht="15" customHeight="1" x14ac:dyDescent="0.35">
      <c r="A514" s="27">
        <v>520</v>
      </c>
      <c r="B514" s="46">
        <v>68.8888888888889</v>
      </c>
    </row>
    <row r="515" spans="1:2" ht="15" customHeight="1" x14ac:dyDescent="0.35">
      <c r="A515" s="27">
        <v>521</v>
      </c>
      <c r="B515" s="46">
        <v>72.727272727272705</v>
      </c>
    </row>
    <row r="516" spans="1:2" ht="15" customHeight="1" x14ac:dyDescent="0.35">
      <c r="A516" s="27">
        <v>522</v>
      </c>
      <c r="B516" s="46">
        <v>66.6666666666667</v>
      </c>
    </row>
    <row r="517" spans="1:2" ht="15" customHeight="1" x14ac:dyDescent="0.35">
      <c r="A517" s="27">
        <v>523</v>
      </c>
      <c r="B517" s="46">
        <v>50</v>
      </c>
    </row>
    <row r="518" spans="1:2" ht="15" customHeight="1" x14ac:dyDescent="0.35">
      <c r="A518" s="27">
        <v>525</v>
      </c>
      <c r="B518" s="46">
        <v>60</v>
      </c>
    </row>
    <row r="519" spans="1:2" ht="15" customHeight="1" x14ac:dyDescent="0.35">
      <c r="A519" s="27">
        <v>527</v>
      </c>
      <c r="B519" s="46">
        <v>66.6666666666667</v>
      </c>
    </row>
    <row r="520" spans="1:2" ht="15" customHeight="1" x14ac:dyDescent="0.35">
      <c r="A520" s="27">
        <v>528</v>
      </c>
      <c r="B520" s="46">
        <v>46.6666666666667</v>
      </c>
    </row>
    <row r="521" spans="1:2" ht="15" customHeight="1" x14ac:dyDescent="0.35">
      <c r="A521" s="27">
        <v>529</v>
      </c>
      <c r="B521" s="46">
        <v>75</v>
      </c>
    </row>
    <row r="522" spans="1:2" ht="15" customHeight="1" x14ac:dyDescent="0.35">
      <c r="A522" s="27">
        <v>530</v>
      </c>
      <c r="B522" s="46">
        <v>28.571428571428601</v>
      </c>
    </row>
    <row r="523" spans="1:2" ht="15" customHeight="1" x14ac:dyDescent="0.35">
      <c r="A523" s="27">
        <v>531</v>
      </c>
      <c r="B523" s="46">
        <v>85.714285714285694</v>
      </c>
    </row>
    <row r="524" spans="1:2" ht="15" customHeight="1" x14ac:dyDescent="0.35">
      <c r="A524" s="27">
        <v>532</v>
      </c>
      <c r="B524" s="46">
        <v>76.190476190476204</v>
      </c>
    </row>
    <row r="525" spans="1:2" ht="15" customHeight="1" x14ac:dyDescent="0.35">
      <c r="A525" s="27">
        <v>533</v>
      </c>
      <c r="B525" s="46">
        <v>44.4444444444444</v>
      </c>
    </row>
    <row r="526" spans="1:2" ht="15" customHeight="1" x14ac:dyDescent="0.35">
      <c r="A526" s="27">
        <v>534</v>
      </c>
      <c r="B526" s="46">
        <v>57.142857142857103</v>
      </c>
    </row>
    <row r="527" spans="1:2" ht="15" customHeight="1" x14ac:dyDescent="0.35">
      <c r="A527" s="27">
        <v>535</v>
      </c>
      <c r="B527" s="46">
        <v>100</v>
      </c>
    </row>
    <row r="528" spans="1:2" ht="15" customHeight="1" x14ac:dyDescent="0.35">
      <c r="A528" s="27">
        <v>536</v>
      </c>
      <c r="B528" s="46">
        <v>72.727272727272705</v>
      </c>
    </row>
    <row r="529" spans="1:2" ht="15" customHeight="1" x14ac:dyDescent="0.35">
      <c r="A529" s="27">
        <v>537</v>
      </c>
      <c r="B529" s="46">
        <v>65</v>
      </c>
    </row>
    <row r="530" spans="1:2" ht="15" customHeight="1" x14ac:dyDescent="0.35">
      <c r="A530" s="27">
        <v>538</v>
      </c>
      <c r="B530" s="46">
        <v>68.674698795180703</v>
      </c>
    </row>
    <row r="531" spans="1:2" ht="15" customHeight="1" x14ac:dyDescent="0.35">
      <c r="A531" s="27">
        <v>539</v>
      </c>
      <c r="B531" s="46">
        <v>62.121212121212103</v>
      </c>
    </row>
    <row r="532" spans="1:2" ht="15" customHeight="1" x14ac:dyDescent="0.35">
      <c r="A532" s="27">
        <v>540</v>
      </c>
      <c r="B532" s="46">
        <v>53.602305475504302</v>
      </c>
    </row>
    <row r="533" spans="1:2" ht="15" customHeight="1" x14ac:dyDescent="0.35">
      <c r="A533" s="27">
        <v>541</v>
      </c>
      <c r="B533" s="46">
        <v>69.7222222222222</v>
      </c>
    </row>
    <row r="534" spans="1:2" ht="15" customHeight="1" x14ac:dyDescent="0.35">
      <c r="A534" s="27">
        <v>542</v>
      </c>
      <c r="B534" s="46">
        <v>47.752808988764002</v>
      </c>
    </row>
    <row r="535" spans="1:2" ht="15" customHeight="1" x14ac:dyDescent="0.35">
      <c r="A535" s="27">
        <v>543</v>
      </c>
      <c r="B535" s="46">
        <v>43.589743589743598</v>
      </c>
    </row>
    <row r="536" spans="1:2" ht="15" customHeight="1" x14ac:dyDescent="0.35">
      <c r="A536" s="27">
        <v>544</v>
      </c>
      <c r="B536" s="46">
        <v>63.3333333333333</v>
      </c>
    </row>
    <row r="537" spans="1:2" ht="15" customHeight="1" x14ac:dyDescent="0.35">
      <c r="A537" s="27">
        <v>545</v>
      </c>
      <c r="B537" s="46">
        <v>66.6666666666667</v>
      </c>
    </row>
    <row r="538" spans="1:2" ht="15" customHeight="1" x14ac:dyDescent="0.35">
      <c r="A538" s="27">
        <v>546</v>
      </c>
      <c r="B538" s="46">
        <v>64</v>
      </c>
    </row>
    <row r="539" spans="1:2" ht="15" customHeight="1" x14ac:dyDescent="0.35">
      <c r="A539" s="27">
        <v>547</v>
      </c>
      <c r="B539" s="46">
        <v>61.643835616438402</v>
      </c>
    </row>
    <row r="540" spans="1:2" ht="15" customHeight="1" x14ac:dyDescent="0.35">
      <c r="A540" s="27">
        <v>548</v>
      </c>
      <c r="B540" s="46">
        <v>57.524271844660198</v>
      </c>
    </row>
    <row r="541" spans="1:2" ht="15" customHeight="1" x14ac:dyDescent="0.35">
      <c r="A541" s="27">
        <v>549</v>
      </c>
      <c r="B541" s="46">
        <v>73.584905660377402</v>
      </c>
    </row>
    <row r="542" spans="1:2" ht="15" customHeight="1" x14ac:dyDescent="0.35">
      <c r="A542" s="27">
        <v>550</v>
      </c>
      <c r="B542" s="46">
        <v>45.454545454545503</v>
      </c>
    </row>
    <row r="543" spans="1:2" ht="15" customHeight="1" x14ac:dyDescent="0.35">
      <c r="A543" s="27">
        <v>551</v>
      </c>
      <c r="B543" s="46">
        <v>46.6666666666667</v>
      </c>
    </row>
    <row r="544" spans="1:2" ht="15" customHeight="1" x14ac:dyDescent="0.35">
      <c r="A544" s="27">
        <v>552</v>
      </c>
      <c r="B544" s="46">
        <v>70.491803278688494</v>
      </c>
    </row>
    <row r="545" spans="1:2" ht="15" customHeight="1" x14ac:dyDescent="0.35">
      <c r="A545" s="27">
        <v>553</v>
      </c>
      <c r="B545" s="46">
        <v>76.119402985074601</v>
      </c>
    </row>
    <row r="546" spans="1:2" ht="15" customHeight="1" x14ac:dyDescent="0.35">
      <c r="A546" s="27">
        <v>554</v>
      </c>
      <c r="B546" s="46">
        <v>61.538461538461497</v>
      </c>
    </row>
    <row r="547" spans="1:2" ht="15" customHeight="1" x14ac:dyDescent="0.35">
      <c r="A547" s="27">
        <v>555</v>
      </c>
      <c r="B547" s="46">
        <v>50</v>
      </c>
    </row>
    <row r="548" spans="1:2" ht="15" customHeight="1" x14ac:dyDescent="0.35">
      <c r="A548" s="27">
        <v>556</v>
      </c>
      <c r="B548" s="46">
        <v>65</v>
      </c>
    </row>
    <row r="549" spans="1:2" ht="15" customHeight="1" x14ac:dyDescent="0.35">
      <c r="A549" s="27">
        <v>557</v>
      </c>
      <c r="B549" s="46">
        <v>78.260869565217405</v>
      </c>
    </row>
    <row r="550" spans="1:2" ht="15" customHeight="1" x14ac:dyDescent="0.35">
      <c r="A550" s="27">
        <v>558</v>
      </c>
      <c r="B550" s="46">
        <v>70</v>
      </c>
    </row>
    <row r="551" spans="1:2" ht="15" customHeight="1" x14ac:dyDescent="0.35">
      <c r="A551" s="27">
        <v>559</v>
      </c>
      <c r="B551" s="46">
        <v>60</v>
      </c>
    </row>
    <row r="552" spans="1:2" ht="15" customHeight="1" x14ac:dyDescent="0.35">
      <c r="A552" s="27">
        <v>560</v>
      </c>
      <c r="B552" s="46">
        <v>58.3333333333333</v>
      </c>
    </row>
    <row r="553" spans="1:2" ht="15" customHeight="1" x14ac:dyDescent="0.35">
      <c r="A553" s="27">
        <v>561</v>
      </c>
      <c r="B553" s="46">
        <v>61.194029850746297</v>
      </c>
    </row>
    <row r="554" spans="1:2" ht="15" customHeight="1" x14ac:dyDescent="0.35">
      <c r="A554" s="27">
        <v>562</v>
      </c>
      <c r="B554" s="46">
        <v>75</v>
      </c>
    </row>
    <row r="555" spans="1:2" ht="15" customHeight="1" x14ac:dyDescent="0.35">
      <c r="A555" s="27">
        <v>563</v>
      </c>
      <c r="B555" s="46">
        <v>64.393939393939405</v>
      </c>
    </row>
    <row r="556" spans="1:2" ht="15" customHeight="1" x14ac:dyDescent="0.35">
      <c r="A556" s="27">
        <v>564</v>
      </c>
      <c r="B556" s="46">
        <v>44.4444444444444</v>
      </c>
    </row>
    <row r="557" spans="1:2" ht="15" customHeight="1" x14ac:dyDescent="0.35">
      <c r="A557" s="27">
        <v>565</v>
      </c>
      <c r="B557" s="46">
        <v>37.5</v>
      </c>
    </row>
    <row r="558" spans="1:2" ht="15" customHeight="1" x14ac:dyDescent="0.35">
      <c r="A558" s="27">
        <v>566</v>
      </c>
      <c r="B558" s="46">
        <v>60</v>
      </c>
    </row>
    <row r="559" spans="1:2" ht="15" customHeight="1" x14ac:dyDescent="0.35">
      <c r="A559" s="27">
        <v>567</v>
      </c>
      <c r="B559" s="46">
        <v>54.545454545454497</v>
      </c>
    </row>
    <row r="560" spans="1:2" ht="15" customHeight="1" x14ac:dyDescent="0.35">
      <c r="A560" s="27">
        <v>568</v>
      </c>
      <c r="B560" s="46">
        <v>50</v>
      </c>
    </row>
    <row r="561" spans="1:2" ht="15" customHeight="1" x14ac:dyDescent="0.35">
      <c r="A561" s="27">
        <v>569</v>
      </c>
      <c r="B561" s="46">
        <v>50</v>
      </c>
    </row>
    <row r="562" spans="1:2" ht="15" customHeight="1" x14ac:dyDescent="0.35">
      <c r="A562" s="27">
        <v>570</v>
      </c>
      <c r="B562" s="46">
        <v>68.75</v>
      </c>
    </row>
    <row r="563" spans="1:2" ht="15" customHeight="1" x14ac:dyDescent="0.35">
      <c r="A563" s="27">
        <v>571</v>
      </c>
      <c r="B563" s="46">
        <v>82.352941176470594</v>
      </c>
    </row>
    <row r="564" spans="1:2" ht="15" customHeight="1" x14ac:dyDescent="0.35">
      <c r="A564" s="27">
        <v>572</v>
      </c>
      <c r="B564" s="46">
        <v>70.588235294117695</v>
      </c>
    </row>
    <row r="565" spans="1:2" ht="15" customHeight="1" x14ac:dyDescent="0.35">
      <c r="A565" s="27">
        <v>573</v>
      </c>
      <c r="B565" s="46">
        <v>42.857142857142897</v>
      </c>
    </row>
    <row r="566" spans="1:2" ht="15" customHeight="1" x14ac:dyDescent="0.35">
      <c r="A566" s="27">
        <v>574</v>
      </c>
      <c r="B566" s="46">
        <v>61.538461538461497</v>
      </c>
    </row>
    <row r="567" spans="1:2" ht="15" customHeight="1" x14ac:dyDescent="0.35">
      <c r="A567" s="27">
        <v>575</v>
      </c>
      <c r="B567" s="46">
        <v>66.6666666666667</v>
      </c>
    </row>
    <row r="568" spans="1:2" ht="15" customHeight="1" x14ac:dyDescent="0.35">
      <c r="A568" s="27">
        <v>576</v>
      </c>
      <c r="B568" s="46">
        <v>48.901098901098898</v>
      </c>
    </row>
    <row r="569" spans="1:2" ht="15" customHeight="1" x14ac:dyDescent="0.35">
      <c r="A569" s="27">
        <v>577</v>
      </c>
      <c r="B569" s="46">
        <v>72.727272727272705</v>
      </c>
    </row>
    <row r="570" spans="1:2" ht="15" customHeight="1" x14ac:dyDescent="0.35">
      <c r="A570" s="27">
        <v>578</v>
      </c>
      <c r="B570" s="46">
        <v>50</v>
      </c>
    </row>
    <row r="571" spans="1:2" ht="15" customHeight="1" x14ac:dyDescent="0.35">
      <c r="A571" s="27">
        <v>579</v>
      </c>
      <c r="B571" s="46">
        <v>57.142857142857103</v>
      </c>
    </row>
    <row r="572" spans="1:2" ht="15" customHeight="1" x14ac:dyDescent="0.35">
      <c r="A572" s="27">
        <v>580</v>
      </c>
      <c r="B572" s="46">
        <v>58.3333333333333</v>
      </c>
    </row>
    <row r="573" spans="1:2" ht="15" customHeight="1" x14ac:dyDescent="0.35">
      <c r="A573" s="27">
        <v>581</v>
      </c>
      <c r="B573" s="46">
        <v>60.4166666666667</v>
      </c>
    </row>
    <row r="574" spans="1:2" ht="15" customHeight="1" x14ac:dyDescent="0.35">
      <c r="A574" s="27">
        <v>582</v>
      </c>
      <c r="B574" s="46">
        <v>72.2222222222222</v>
      </c>
    </row>
    <row r="575" spans="1:2" ht="15" customHeight="1" x14ac:dyDescent="0.35">
      <c r="A575" s="27">
        <v>583</v>
      </c>
      <c r="B575" s="46">
        <v>27.272727272727298</v>
      </c>
    </row>
    <row r="576" spans="1:2" ht="15" customHeight="1" x14ac:dyDescent="0.35">
      <c r="A576" s="27">
        <v>584</v>
      </c>
      <c r="B576" s="46">
        <v>88.8888888888889</v>
      </c>
    </row>
    <row r="577" spans="1:2" ht="15" customHeight="1" x14ac:dyDescent="0.35">
      <c r="A577" s="27">
        <v>585</v>
      </c>
      <c r="B577" s="46">
        <v>70</v>
      </c>
    </row>
    <row r="578" spans="1:2" ht="15" customHeight="1" x14ac:dyDescent="0.35">
      <c r="A578" s="27">
        <v>586</v>
      </c>
      <c r="B578" s="46">
        <v>57.142857142857103</v>
      </c>
    </row>
    <row r="579" spans="1:2" ht="15" customHeight="1" x14ac:dyDescent="0.35">
      <c r="A579" s="27">
        <v>587</v>
      </c>
      <c r="B579" s="46">
        <v>77.7777777777778</v>
      </c>
    </row>
    <row r="580" spans="1:2" ht="15" customHeight="1" x14ac:dyDescent="0.35">
      <c r="A580" s="27">
        <v>588</v>
      </c>
      <c r="B580" s="46">
        <v>56.097560975609802</v>
      </c>
    </row>
    <row r="581" spans="1:2" ht="15" customHeight="1" x14ac:dyDescent="0.35">
      <c r="A581" s="27">
        <v>589</v>
      </c>
      <c r="B581" s="46">
        <v>63.157894736842103</v>
      </c>
    </row>
    <row r="582" spans="1:2" ht="15" customHeight="1" x14ac:dyDescent="0.35">
      <c r="A582" s="27">
        <v>590</v>
      </c>
      <c r="B582" s="46">
        <v>83.3333333333333</v>
      </c>
    </row>
    <row r="583" spans="1:2" ht="15" customHeight="1" x14ac:dyDescent="0.35">
      <c r="A583" s="27">
        <v>591</v>
      </c>
      <c r="B583" s="46">
        <v>88.636363636363598</v>
      </c>
    </row>
    <row r="584" spans="1:2" ht="15" customHeight="1" x14ac:dyDescent="0.35">
      <c r="A584" s="27">
        <v>592</v>
      </c>
      <c r="B584" s="46">
        <v>52.941176470588204</v>
      </c>
    </row>
    <row r="585" spans="1:2" ht="15" customHeight="1" x14ac:dyDescent="0.35">
      <c r="A585" s="27">
        <v>593</v>
      </c>
      <c r="B585" s="46">
        <v>84.615384615384599</v>
      </c>
    </row>
    <row r="586" spans="1:2" ht="15" customHeight="1" x14ac:dyDescent="0.35">
      <c r="A586" s="27">
        <v>594</v>
      </c>
      <c r="B586" s="46">
        <v>100</v>
      </c>
    </row>
    <row r="587" spans="1:2" ht="15" customHeight="1" x14ac:dyDescent="0.35">
      <c r="A587" s="27">
        <v>595</v>
      </c>
      <c r="B587" s="46">
        <v>72.2222222222222</v>
      </c>
    </row>
    <row r="588" spans="1:2" ht="15" customHeight="1" x14ac:dyDescent="0.35">
      <c r="A588" s="27">
        <v>596</v>
      </c>
      <c r="B588" s="46">
        <v>52.7777777777778</v>
      </c>
    </row>
    <row r="589" spans="1:2" ht="15" customHeight="1" x14ac:dyDescent="0.35">
      <c r="A589" s="27">
        <v>597</v>
      </c>
      <c r="B589" s="46">
        <v>63.636363636363598</v>
      </c>
    </row>
    <row r="590" spans="1:2" ht="15" customHeight="1" x14ac:dyDescent="0.35">
      <c r="A590" s="27">
        <v>598</v>
      </c>
      <c r="B590" s="46">
        <v>65.2173913043478</v>
      </c>
    </row>
    <row r="591" spans="1:2" ht="15" customHeight="1" x14ac:dyDescent="0.35">
      <c r="A591" s="27">
        <v>599</v>
      </c>
      <c r="B591" s="46">
        <v>68.965517241379303</v>
      </c>
    </row>
    <row r="592" spans="1:2" ht="15" customHeight="1" x14ac:dyDescent="0.35">
      <c r="A592" s="27">
        <v>600</v>
      </c>
      <c r="B592" s="46">
        <v>57.142857142857103</v>
      </c>
    </row>
    <row r="593" spans="1:2" ht="15" customHeight="1" x14ac:dyDescent="0.35">
      <c r="A593" s="27">
        <v>601</v>
      </c>
      <c r="B593" s="46">
        <v>54.545454545454497</v>
      </c>
    </row>
    <row r="594" spans="1:2" ht="15" customHeight="1" x14ac:dyDescent="0.35">
      <c r="A594" s="27">
        <v>602</v>
      </c>
      <c r="B594" s="46">
        <v>75</v>
      </c>
    </row>
    <row r="595" spans="1:2" ht="15" customHeight="1" x14ac:dyDescent="0.35">
      <c r="A595" s="27">
        <v>603</v>
      </c>
      <c r="B595" s="46">
        <v>70.8333333333333</v>
      </c>
    </row>
    <row r="596" spans="1:2" ht="15" customHeight="1" x14ac:dyDescent="0.35">
      <c r="A596" s="27">
        <v>604</v>
      </c>
      <c r="B596" s="46">
        <v>50</v>
      </c>
    </row>
    <row r="597" spans="1:2" ht="15" customHeight="1" x14ac:dyDescent="0.35">
      <c r="A597" s="27">
        <v>605</v>
      </c>
      <c r="B597" s="46">
        <v>75</v>
      </c>
    </row>
    <row r="598" spans="1:2" ht="15" customHeight="1" x14ac:dyDescent="0.35">
      <c r="A598" s="27">
        <v>606</v>
      </c>
      <c r="B598" s="46">
        <v>62.5</v>
      </c>
    </row>
    <row r="599" spans="1:2" ht="15" customHeight="1" x14ac:dyDescent="0.35">
      <c r="A599" s="27">
        <v>607</v>
      </c>
      <c r="B599" s="46">
        <v>45.454545454545503</v>
      </c>
    </row>
    <row r="600" spans="1:2" ht="15" customHeight="1" x14ac:dyDescent="0.35">
      <c r="A600" s="27">
        <v>608</v>
      </c>
      <c r="B600" s="46">
        <v>64.705882352941202</v>
      </c>
    </row>
    <row r="601" spans="1:2" ht="15" customHeight="1" x14ac:dyDescent="0.35">
      <c r="A601" s="27">
        <v>609</v>
      </c>
      <c r="B601" s="46">
        <v>66.6666666666667</v>
      </c>
    </row>
    <row r="602" spans="1:2" ht="15" customHeight="1" x14ac:dyDescent="0.35">
      <c r="A602" s="27">
        <v>610</v>
      </c>
      <c r="B602" s="46">
        <v>85.714285714285694</v>
      </c>
    </row>
    <row r="603" spans="1:2" ht="15" customHeight="1" x14ac:dyDescent="0.35">
      <c r="A603" s="27">
        <v>611</v>
      </c>
      <c r="B603" s="46">
        <v>66.6666666666667</v>
      </c>
    </row>
    <row r="604" spans="1:2" ht="15" customHeight="1" x14ac:dyDescent="0.35">
      <c r="A604" s="27">
        <v>612</v>
      </c>
      <c r="B604" s="46">
        <v>81.132075471698101</v>
      </c>
    </row>
    <row r="605" spans="1:2" ht="15" customHeight="1" x14ac:dyDescent="0.35">
      <c r="A605" s="27">
        <v>613</v>
      </c>
      <c r="B605" s="46">
        <v>100</v>
      </c>
    </row>
    <row r="606" spans="1:2" ht="15" customHeight="1" x14ac:dyDescent="0.35">
      <c r="A606" s="27">
        <v>614</v>
      </c>
      <c r="B606" s="46">
        <v>78.571428571428598</v>
      </c>
    </row>
    <row r="607" spans="1:2" ht="15" customHeight="1" x14ac:dyDescent="0.35">
      <c r="A607" s="27">
        <v>615</v>
      </c>
      <c r="B607" s="46">
        <v>70.588235294117695</v>
      </c>
    </row>
    <row r="608" spans="1:2" ht="15" customHeight="1" x14ac:dyDescent="0.35">
      <c r="A608" s="27">
        <v>616</v>
      </c>
      <c r="B608" s="46">
        <v>66.6666666666667</v>
      </c>
    </row>
    <row r="609" spans="1:2" ht="15" customHeight="1" x14ac:dyDescent="0.35">
      <c r="A609" s="27">
        <v>617</v>
      </c>
      <c r="B609" s="46">
        <v>50</v>
      </c>
    </row>
    <row r="610" spans="1:2" ht="15" customHeight="1" x14ac:dyDescent="0.35">
      <c r="A610" s="27">
        <v>618</v>
      </c>
      <c r="B610" s="46">
        <v>80</v>
      </c>
    </row>
    <row r="611" spans="1:2" ht="15" customHeight="1" x14ac:dyDescent="0.35">
      <c r="A611" s="27">
        <v>619</v>
      </c>
      <c r="B611" s="46">
        <v>57.142857142857103</v>
      </c>
    </row>
    <row r="612" spans="1:2" ht="15" customHeight="1" x14ac:dyDescent="0.35">
      <c r="A612" s="27">
        <v>621</v>
      </c>
      <c r="B612" s="46">
        <v>66.3366336633663</v>
      </c>
    </row>
    <row r="613" spans="1:2" ht="15" customHeight="1" x14ac:dyDescent="0.35">
      <c r="A613" s="27">
        <v>623</v>
      </c>
      <c r="B613" s="46">
        <v>56</v>
      </c>
    </row>
    <row r="614" spans="1:2" ht="15" customHeight="1" x14ac:dyDescent="0.35">
      <c r="A614" s="27">
        <v>624</v>
      </c>
      <c r="B614" s="46">
        <v>48.245614035087698</v>
      </c>
    </row>
    <row r="615" spans="1:2" ht="15" customHeight="1" x14ac:dyDescent="0.35">
      <c r="A615" s="27">
        <v>625</v>
      </c>
      <c r="B615" s="46">
        <v>36.363636363636402</v>
      </c>
    </row>
    <row r="616" spans="1:2" ht="15" customHeight="1" x14ac:dyDescent="0.35">
      <c r="A616" s="27">
        <v>626</v>
      </c>
      <c r="B616" s="46">
        <v>87.5</v>
      </c>
    </row>
    <row r="617" spans="1:2" ht="15" customHeight="1" x14ac:dyDescent="0.35">
      <c r="A617" s="27">
        <v>627</v>
      </c>
      <c r="B617" s="46">
        <v>74.193548387096797</v>
      </c>
    </row>
    <row r="618" spans="1:2" ht="15" customHeight="1" x14ac:dyDescent="0.35">
      <c r="A618" s="27">
        <v>629</v>
      </c>
      <c r="B618" s="46">
        <v>40</v>
      </c>
    </row>
    <row r="619" spans="1:2" ht="15" customHeight="1" x14ac:dyDescent="0.35">
      <c r="A619" s="27">
        <v>630</v>
      </c>
      <c r="B619" s="46">
        <v>57.142857142857103</v>
      </c>
    </row>
    <row r="620" spans="1:2" ht="15" customHeight="1" x14ac:dyDescent="0.35">
      <c r="A620" s="27">
        <v>631</v>
      </c>
      <c r="B620" s="46">
        <v>100</v>
      </c>
    </row>
    <row r="621" spans="1:2" ht="15" customHeight="1" x14ac:dyDescent="0.35">
      <c r="A621" s="27">
        <v>632</v>
      </c>
      <c r="B621" s="46">
        <v>72.727272727272705</v>
      </c>
    </row>
    <row r="622" spans="1:2" ht="15" customHeight="1" x14ac:dyDescent="0.35">
      <c r="A622" s="27">
        <v>633</v>
      </c>
      <c r="B622" s="46">
        <v>80</v>
      </c>
    </row>
    <row r="623" spans="1:2" ht="15" customHeight="1" x14ac:dyDescent="0.35">
      <c r="A623" s="27">
        <v>634</v>
      </c>
      <c r="B623" s="46">
        <v>66.6666666666667</v>
      </c>
    </row>
    <row r="624" spans="1:2" ht="15" customHeight="1" x14ac:dyDescent="0.35">
      <c r="A624" s="27">
        <v>635</v>
      </c>
      <c r="B624" s="46">
        <v>100</v>
      </c>
    </row>
    <row r="625" spans="1:2" ht="15" customHeight="1" x14ac:dyDescent="0.35">
      <c r="A625" s="27">
        <v>637</v>
      </c>
      <c r="B625" s="46">
        <v>100</v>
      </c>
    </row>
    <row r="626" spans="1:2" ht="15" customHeight="1" x14ac:dyDescent="0.35">
      <c r="A626" s="27">
        <v>638</v>
      </c>
      <c r="B626" s="46">
        <v>87.5</v>
      </c>
    </row>
    <row r="627" spans="1:2" ht="15" customHeight="1" x14ac:dyDescent="0.35">
      <c r="A627" s="27">
        <v>639</v>
      </c>
      <c r="B627" s="46">
        <v>45.454545454545503</v>
      </c>
    </row>
    <row r="628" spans="1:2" ht="15" customHeight="1" x14ac:dyDescent="0.35">
      <c r="A628" s="27">
        <v>641</v>
      </c>
      <c r="B628" s="46">
        <v>78.688524590163894</v>
      </c>
    </row>
    <row r="629" spans="1:2" ht="15" customHeight="1" x14ac:dyDescent="0.35">
      <c r="A629" s="27">
        <v>642</v>
      </c>
      <c r="B629" s="46">
        <v>100</v>
      </c>
    </row>
    <row r="630" spans="1:2" ht="15" customHeight="1" x14ac:dyDescent="0.35">
      <c r="A630" s="27">
        <v>644</v>
      </c>
      <c r="B630" s="46">
        <v>42.857142857142897</v>
      </c>
    </row>
    <row r="631" spans="1:2" ht="15" customHeight="1" x14ac:dyDescent="0.35">
      <c r="A631" s="27">
        <v>645</v>
      </c>
      <c r="B631" s="46">
        <v>66.6666666666667</v>
      </c>
    </row>
    <row r="632" spans="1:2" ht="15" customHeight="1" x14ac:dyDescent="0.35">
      <c r="A632" s="27">
        <v>646</v>
      </c>
      <c r="B632" s="46">
        <v>55.5555555555556</v>
      </c>
    </row>
    <row r="633" spans="1:2" ht="15" customHeight="1" x14ac:dyDescent="0.35">
      <c r="A633" s="27">
        <v>647</v>
      </c>
      <c r="B633" s="46">
        <v>100</v>
      </c>
    </row>
    <row r="634" spans="1:2" ht="15" customHeight="1" x14ac:dyDescent="0.35">
      <c r="A634" s="27">
        <v>648</v>
      </c>
      <c r="B634" s="46">
        <v>56.25</v>
      </c>
    </row>
    <row r="635" spans="1:2" ht="15" customHeight="1" x14ac:dyDescent="0.35">
      <c r="A635" s="27">
        <v>649</v>
      </c>
      <c r="B635" s="46">
        <v>75</v>
      </c>
    </row>
    <row r="636" spans="1:2" ht="15" customHeight="1" x14ac:dyDescent="0.35">
      <c r="A636" s="27">
        <v>650</v>
      </c>
      <c r="B636" s="46">
        <v>52.941176470588204</v>
      </c>
    </row>
    <row r="637" spans="1:2" ht="15" customHeight="1" x14ac:dyDescent="0.35">
      <c r="A637" s="27">
        <v>651</v>
      </c>
      <c r="B637" s="46">
        <v>57.142857142857103</v>
      </c>
    </row>
    <row r="638" spans="1:2" ht="15" customHeight="1" x14ac:dyDescent="0.35">
      <c r="A638" s="27">
        <v>652</v>
      </c>
      <c r="B638" s="46">
        <v>100</v>
      </c>
    </row>
    <row r="639" spans="1:2" ht="15" customHeight="1" x14ac:dyDescent="0.35">
      <c r="A639" s="27">
        <v>654</v>
      </c>
      <c r="B639" s="46">
        <v>100</v>
      </c>
    </row>
    <row r="640" spans="1:2" ht="15" customHeight="1" x14ac:dyDescent="0.35">
      <c r="A640" s="27">
        <v>655</v>
      </c>
      <c r="B640" s="46">
        <v>68.421052631578902</v>
      </c>
    </row>
    <row r="641" spans="1:2" ht="15" customHeight="1" x14ac:dyDescent="0.35">
      <c r="A641" s="27">
        <v>656</v>
      </c>
      <c r="B641" s="46">
        <v>73.3333333333333</v>
      </c>
    </row>
    <row r="642" spans="1:2" ht="15" customHeight="1" x14ac:dyDescent="0.35">
      <c r="A642" s="27">
        <v>657</v>
      </c>
      <c r="B642" s="46">
        <v>62.5</v>
      </c>
    </row>
    <row r="643" spans="1:2" ht="15" customHeight="1" x14ac:dyDescent="0.35">
      <c r="A643" s="27">
        <v>659</v>
      </c>
      <c r="B643" s="46">
        <v>50</v>
      </c>
    </row>
    <row r="644" spans="1:2" ht="15" customHeight="1" x14ac:dyDescent="0.35">
      <c r="A644" s="27">
        <v>660</v>
      </c>
      <c r="B644" s="46">
        <v>60</v>
      </c>
    </row>
    <row r="645" spans="1:2" ht="15" customHeight="1" x14ac:dyDescent="0.35">
      <c r="A645" s="27">
        <v>662</v>
      </c>
      <c r="B645" s="46">
        <v>66.6666666666667</v>
      </c>
    </row>
    <row r="646" spans="1:2" ht="15" customHeight="1" x14ac:dyDescent="0.35">
      <c r="A646" s="27">
        <v>663</v>
      </c>
      <c r="B646" s="46">
        <v>75</v>
      </c>
    </row>
    <row r="647" spans="1:2" ht="15" customHeight="1" x14ac:dyDescent="0.35">
      <c r="A647" s="27">
        <v>666</v>
      </c>
      <c r="B647" s="46">
        <v>66.6666666666667</v>
      </c>
    </row>
    <row r="648" spans="1:2" ht="15" customHeight="1" x14ac:dyDescent="0.35">
      <c r="A648" s="27">
        <v>668</v>
      </c>
      <c r="B648" s="46">
        <v>100</v>
      </c>
    </row>
    <row r="649" spans="1:2" ht="15" customHeight="1" x14ac:dyDescent="0.35">
      <c r="A649" s="27">
        <v>670</v>
      </c>
      <c r="B649" s="46">
        <v>100</v>
      </c>
    </row>
    <row r="650" spans="1:2" ht="15" customHeight="1" x14ac:dyDescent="0.35">
      <c r="A650" s="27">
        <v>671</v>
      </c>
      <c r="B650" s="46">
        <v>60</v>
      </c>
    </row>
    <row r="651" spans="1:2" ht="15" customHeight="1" x14ac:dyDescent="0.35">
      <c r="A651" s="27">
        <v>672</v>
      </c>
      <c r="B651" s="46">
        <v>50</v>
      </c>
    </row>
    <row r="652" spans="1:2" ht="15" customHeight="1" x14ac:dyDescent="0.35">
      <c r="A652" s="27">
        <v>673</v>
      </c>
      <c r="B652" s="46">
        <v>100</v>
      </c>
    </row>
    <row r="653" spans="1:2" ht="15" customHeight="1" x14ac:dyDescent="0.35">
      <c r="A653" s="27">
        <v>674</v>
      </c>
      <c r="B653" s="46">
        <v>66.6666666666667</v>
      </c>
    </row>
    <row r="654" spans="1:2" ht="15" customHeight="1" x14ac:dyDescent="0.35">
      <c r="A654" s="27">
        <v>675</v>
      </c>
      <c r="B654" s="46">
        <v>75</v>
      </c>
    </row>
    <row r="655" spans="1:2" ht="15" customHeight="1" x14ac:dyDescent="0.35">
      <c r="A655" s="27">
        <v>676</v>
      </c>
      <c r="B655" s="46">
        <v>80</v>
      </c>
    </row>
    <row r="656" spans="1:2" ht="15" customHeight="1" x14ac:dyDescent="0.35">
      <c r="A656" s="27">
        <v>678</v>
      </c>
      <c r="B656" s="46">
        <v>100</v>
      </c>
    </row>
    <row r="657" spans="1:2" ht="15" customHeight="1" x14ac:dyDescent="0.35">
      <c r="A657" s="27">
        <v>679</v>
      </c>
      <c r="B657" s="46">
        <v>75</v>
      </c>
    </row>
    <row r="658" spans="1:2" ht="15" customHeight="1" x14ac:dyDescent="0.35">
      <c r="A658" s="27">
        <v>683</v>
      </c>
      <c r="B658" s="46">
        <v>66.6666666666667</v>
      </c>
    </row>
    <row r="659" spans="1:2" ht="15" customHeight="1" x14ac:dyDescent="0.35">
      <c r="A659" s="27">
        <v>684</v>
      </c>
      <c r="B659" s="46">
        <v>100</v>
      </c>
    </row>
    <row r="660" spans="1:2" ht="15" customHeight="1" x14ac:dyDescent="0.35">
      <c r="A660" s="27">
        <v>685</v>
      </c>
      <c r="B660" s="46">
        <v>80</v>
      </c>
    </row>
    <row r="661" spans="1:2" ht="15" customHeight="1" x14ac:dyDescent="0.35">
      <c r="A661" s="27">
        <v>686</v>
      </c>
      <c r="B661" s="46">
        <v>75</v>
      </c>
    </row>
    <row r="662" spans="1:2" ht="15" customHeight="1" x14ac:dyDescent="0.35">
      <c r="A662" s="27">
        <v>687</v>
      </c>
      <c r="B662" s="46">
        <v>100</v>
      </c>
    </row>
    <row r="663" spans="1:2" ht="15" customHeight="1" x14ac:dyDescent="0.35">
      <c r="A663" s="27">
        <v>688</v>
      </c>
      <c r="B663" s="46">
        <v>52.801724137930997</v>
      </c>
    </row>
    <row r="664" spans="1:2" ht="15" customHeight="1" x14ac:dyDescent="0.35">
      <c r="A664" s="27">
        <v>689</v>
      </c>
      <c r="B664" s="46">
        <v>38.554216867469897</v>
      </c>
    </row>
    <row r="665" spans="1:2" ht="15" customHeight="1" x14ac:dyDescent="0.35">
      <c r="A665" s="27">
        <v>690</v>
      </c>
      <c r="B665" s="46">
        <v>64.835164835164804</v>
      </c>
    </row>
    <row r="666" spans="1:2" ht="15" customHeight="1" x14ac:dyDescent="0.35">
      <c r="A666" s="27">
        <v>691</v>
      </c>
      <c r="B666" s="46">
        <v>47.2222222222222</v>
      </c>
    </row>
    <row r="667" spans="1:2" ht="15" customHeight="1" x14ac:dyDescent="0.35">
      <c r="A667" s="27">
        <v>692</v>
      </c>
      <c r="B667" s="46">
        <v>55.5555555555556</v>
      </c>
    </row>
    <row r="668" spans="1:2" ht="15" customHeight="1" x14ac:dyDescent="0.35">
      <c r="A668" s="27">
        <v>693</v>
      </c>
      <c r="B668" s="46">
        <v>70.796460176991104</v>
      </c>
    </row>
    <row r="669" spans="1:2" ht="15" customHeight="1" x14ac:dyDescent="0.35">
      <c r="A669" s="27">
        <v>694</v>
      </c>
      <c r="B669" s="46">
        <v>70.588235294117695</v>
      </c>
    </row>
    <row r="670" spans="1:2" ht="15" customHeight="1" x14ac:dyDescent="0.35">
      <c r="A670" s="27">
        <v>695</v>
      </c>
      <c r="B670" s="46">
        <v>27.7777777777778</v>
      </c>
    </row>
    <row r="671" spans="1:2" ht="15" customHeight="1" x14ac:dyDescent="0.35">
      <c r="A671" s="27">
        <v>696</v>
      </c>
      <c r="B671" s="46">
        <v>64.4444444444444</v>
      </c>
    </row>
    <row r="672" spans="1:2" ht="15" customHeight="1" x14ac:dyDescent="0.35">
      <c r="A672" s="27">
        <v>697</v>
      </c>
      <c r="B672" s="46">
        <v>75</v>
      </c>
    </row>
    <row r="673" spans="1:2" ht="15" customHeight="1" x14ac:dyDescent="0.35">
      <c r="A673" s="27">
        <v>698</v>
      </c>
      <c r="B673" s="46">
        <v>57.419354838709701</v>
      </c>
    </row>
    <row r="674" spans="1:2" ht="15" customHeight="1" x14ac:dyDescent="0.35">
      <c r="A674" s="27">
        <v>699</v>
      </c>
      <c r="B674" s="46">
        <v>63.011583011582999</v>
      </c>
    </row>
    <row r="675" spans="1:2" ht="15" customHeight="1" x14ac:dyDescent="0.35">
      <c r="A675" s="27">
        <v>700</v>
      </c>
      <c r="B675" s="46">
        <v>49.271137026239103</v>
      </c>
    </row>
    <row r="676" spans="1:2" ht="15" customHeight="1" x14ac:dyDescent="0.35">
      <c r="A676" s="27">
        <v>701</v>
      </c>
      <c r="B676" s="46">
        <v>57.865168539325801</v>
      </c>
    </row>
    <row r="677" spans="1:2" ht="15" customHeight="1" x14ac:dyDescent="0.35">
      <c r="A677" s="27">
        <v>702</v>
      </c>
      <c r="B677" s="46">
        <v>52.542372881355902</v>
      </c>
    </row>
    <row r="678" spans="1:2" ht="15" customHeight="1" x14ac:dyDescent="0.35">
      <c r="A678" s="27">
        <v>703</v>
      </c>
      <c r="B678" s="46">
        <v>32.394366197183103</v>
      </c>
    </row>
    <row r="679" spans="1:2" ht="15" customHeight="1" x14ac:dyDescent="0.35">
      <c r="A679" s="27">
        <v>704</v>
      </c>
      <c r="B679" s="46">
        <v>43.902439024390198</v>
      </c>
    </row>
    <row r="680" spans="1:2" ht="15" customHeight="1" x14ac:dyDescent="0.35">
      <c r="A680" s="27">
        <v>705</v>
      </c>
      <c r="B680" s="46">
        <v>60.629921259842497</v>
      </c>
    </row>
    <row r="681" spans="1:2" ht="15" customHeight="1" x14ac:dyDescent="0.35">
      <c r="A681" s="27">
        <v>707</v>
      </c>
      <c r="B681" s="46">
        <v>76.619718309859195</v>
      </c>
    </row>
    <row r="682" spans="1:2" ht="15" customHeight="1" x14ac:dyDescent="0.35">
      <c r="A682" s="27">
        <v>708</v>
      </c>
      <c r="B682" s="46">
        <v>47.513812154696097</v>
      </c>
    </row>
    <row r="683" spans="1:2" ht="15" customHeight="1" x14ac:dyDescent="0.35">
      <c r="A683" s="27">
        <v>709</v>
      </c>
      <c r="B683" s="46">
        <v>62.347560975609802</v>
      </c>
    </row>
    <row r="684" spans="1:2" ht="15" customHeight="1" x14ac:dyDescent="0.35">
      <c r="A684" s="27">
        <v>710</v>
      </c>
      <c r="B684" s="46">
        <v>62.264150943396203</v>
      </c>
    </row>
    <row r="685" spans="1:2" ht="15" customHeight="1" x14ac:dyDescent="0.35">
      <c r="A685" s="27">
        <v>711</v>
      </c>
      <c r="B685" s="46">
        <v>41.025641025641001</v>
      </c>
    </row>
    <row r="686" spans="1:2" ht="15" customHeight="1" x14ac:dyDescent="0.35">
      <c r="A686" s="27">
        <v>712</v>
      </c>
      <c r="B686" s="46">
        <v>66.6666666666667</v>
      </c>
    </row>
    <row r="687" spans="1:2" ht="15" customHeight="1" x14ac:dyDescent="0.35">
      <c r="A687" s="27">
        <v>713</v>
      </c>
      <c r="B687" s="46">
        <v>64.864864864864899</v>
      </c>
    </row>
    <row r="688" spans="1:2" ht="15" customHeight="1" x14ac:dyDescent="0.35">
      <c r="A688" s="27">
        <v>715</v>
      </c>
      <c r="B688" s="46">
        <v>21.052631578947398</v>
      </c>
    </row>
    <row r="689" spans="1:2" ht="15" customHeight="1" x14ac:dyDescent="0.35">
      <c r="A689" s="27">
        <v>716</v>
      </c>
      <c r="B689" s="46">
        <v>58.4745762711864</v>
      </c>
    </row>
    <row r="690" spans="1:2" ht="15" customHeight="1" x14ac:dyDescent="0.35">
      <c r="A690" s="27">
        <v>717</v>
      </c>
      <c r="B690" s="46">
        <v>38.636363636363598</v>
      </c>
    </row>
    <row r="691" spans="1:2" ht="15" customHeight="1" x14ac:dyDescent="0.35">
      <c r="A691" s="27">
        <v>718</v>
      </c>
      <c r="B691" s="46">
        <v>79.136690647481998</v>
      </c>
    </row>
    <row r="692" spans="1:2" ht="15" customHeight="1" x14ac:dyDescent="0.35">
      <c r="A692" s="27">
        <v>719</v>
      </c>
      <c r="B692" s="46">
        <v>51.162790697674403</v>
      </c>
    </row>
    <row r="693" spans="1:2" ht="15" customHeight="1" x14ac:dyDescent="0.35">
      <c r="A693" s="27">
        <v>720</v>
      </c>
      <c r="B693" s="46">
        <v>57.142857142857103</v>
      </c>
    </row>
    <row r="694" spans="1:2" ht="15" customHeight="1" x14ac:dyDescent="0.35">
      <c r="A694" s="27">
        <v>721</v>
      </c>
      <c r="B694" s="46">
        <v>58.823529411764703</v>
      </c>
    </row>
    <row r="695" spans="1:2" ht="15" customHeight="1" x14ac:dyDescent="0.35">
      <c r="A695" s="27">
        <v>722</v>
      </c>
      <c r="B695" s="46">
        <v>63.157894736842103</v>
      </c>
    </row>
    <row r="696" spans="1:2" ht="15" customHeight="1" x14ac:dyDescent="0.35">
      <c r="A696" s="27">
        <v>723</v>
      </c>
      <c r="B696" s="46">
        <v>72.8357605177994</v>
      </c>
    </row>
    <row r="697" spans="1:2" ht="15" customHeight="1" x14ac:dyDescent="0.35">
      <c r="A697" s="27">
        <v>724</v>
      </c>
      <c r="B697" s="46">
        <v>50</v>
      </c>
    </row>
    <row r="698" spans="1:2" ht="15" customHeight="1" x14ac:dyDescent="0.35">
      <c r="A698" s="27">
        <v>725</v>
      </c>
      <c r="B698" s="46">
        <v>77.272727272727295</v>
      </c>
    </row>
    <row r="699" spans="1:2" ht="15" customHeight="1" x14ac:dyDescent="0.35">
      <c r="A699" s="27">
        <v>726</v>
      </c>
      <c r="B699" s="46">
        <v>14.285714285714301</v>
      </c>
    </row>
    <row r="700" spans="1:2" ht="15" customHeight="1" x14ac:dyDescent="0.35">
      <c r="A700" s="27">
        <v>727</v>
      </c>
      <c r="B700" s="46">
        <v>66.6666666666667</v>
      </c>
    </row>
    <row r="701" spans="1:2" ht="15" customHeight="1" x14ac:dyDescent="0.35">
      <c r="A701" s="27">
        <v>728</v>
      </c>
      <c r="B701" s="46">
        <v>70</v>
      </c>
    </row>
    <row r="702" spans="1:2" ht="15" customHeight="1" x14ac:dyDescent="0.35">
      <c r="A702" s="27">
        <v>729</v>
      </c>
      <c r="B702" s="46">
        <v>47.058823529411796</v>
      </c>
    </row>
    <row r="703" spans="1:2" ht="15" customHeight="1" x14ac:dyDescent="0.35">
      <c r="A703" s="27">
        <v>730</v>
      </c>
      <c r="B703" s="46">
        <v>25</v>
      </c>
    </row>
    <row r="704" spans="1:2" ht="15" customHeight="1" x14ac:dyDescent="0.35">
      <c r="A704" s="27">
        <v>731</v>
      </c>
      <c r="B704" s="46">
        <v>71.428571428571402</v>
      </c>
    </row>
    <row r="705" spans="1:2" ht="15" customHeight="1" x14ac:dyDescent="0.35">
      <c r="A705" s="27">
        <v>732</v>
      </c>
      <c r="B705" s="46">
        <v>82.653061224489804</v>
      </c>
    </row>
    <row r="706" spans="1:2" ht="15" customHeight="1" x14ac:dyDescent="0.35">
      <c r="A706" s="27">
        <v>734</v>
      </c>
      <c r="B706" s="46">
        <v>56.338028169014102</v>
      </c>
    </row>
    <row r="707" spans="1:2" ht="15" customHeight="1" x14ac:dyDescent="0.35">
      <c r="A707" s="27">
        <v>735</v>
      </c>
      <c r="B707" s="46">
        <v>50</v>
      </c>
    </row>
    <row r="708" spans="1:2" ht="15" customHeight="1" x14ac:dyDescent="0.35">
      <c r="A708" s="27">
        <v>736</v>
      </c>
      <c r="B708" s="46">
        <v>46.474358974358999</v>
      </c>
    </row>
    <row r="709" spans="1:2" ht="15" customHeight="1" x14ac:dyDescent="0.35">
      <c r="A709" s="27">
        <v>737</v>
      </c>
      <c r="B709" s="46">
        <v>58.245614035087698</v>
      </c>
    </row>
    <row r="710" spans="1:2" ht="15" customHeight="1" x14ac:dyDescent="0.35">
      <c r="A710" s="27">
        <v>738</v>
      </c>
      <c r="B710" s="46">
        <v>54.545454545454497</v>
      </c>
    </row>
    <row r="711" spans="1:2" ht="15" customHeight="1" x14ac:dyDescent="0.35">
      <c r="A711" s="27">
        <v>739</v>
      </c>
      <c r="B711" s="46">
        <v>63.75</v>
      </c>
    </row>
    <row r="712" spans="1:2" ht="15" customHeight="1" x14ac:dyDescent="0.35">
      <c r="A712" s="27">
        <v>740</v>
      </c>
      <c r="B712" s="46">
        <v>36.697247706421997</v>
      </c>
    </row>
    <row r="713" spans="1:2" ht="15" customHeight="1" x14ac:dyDescent="0.35">
      <c r="A713" s="27">
        <v>741</v>
      </c>
      <c r="B713" s="46">
        <v>64.705882352941202</v>
      </c>
    </row>
    <row r="714" spans="1:2" ht="15" customHeight="1" x14ac:dyDescent="0.35">
      <c r="A714" s="27">
        <v>742</v>
      </c>
      <c r="B714" s="46">
        <v>50</v>
      </c>
    </row>
    <row r="715" spans="1:2" ht="15" customHeight="1" x14ac:dyDescent="0.35">
      <c r="A715" s="27">
        <v>743</v>
      </c>
      <c r="B715" s="46">
        <v>81.818181818181799</v>
      </c>
    </row>
    <row r="716" spans="1:2" ht="15" customHeight="1" x14ac:dyDescent="0.35">
      <c r="A716" s="27">
        <v>744</v>
      </c>
      <c r="B716" s="46">
        <v>66.6666666666667</v>
      </c>
    </row>
    <row r="717" spans="1:2" ht="15" customHeight="1" x14ac:dyDescent="0.35">
      <c r="A717" s="27">
        <v>745</v>
      </c>
      <c r="B717" s="46">
        <v>40</v>
      </c>
    </row>
    <row r="718" spans="1:2" ht="15" customHeight="1" x14ac:dyDescent="0.35">
      <c r="A718" s="27">
        <v>746</v>
      </c>
      <c r="B718" s="46">
        <v>48.387096774193601</v>
      </c>
    </row>
    <row r="719" spans="1:2" ht="15" customHeight="1" x14ac:dyDescent="0.35">
      <c r="A719" s="27">
        <v>747</v>
      </c>
      <c r="B719" s="46">
        <v>46.551724137930997</v>
      </c>
    </row>
    <row r="720" spans="1:2" ht="15" customHeight="1" x14ac:dyDescent="0.35">
      <c r="A720" s="27">
        <v>748</v>
      </c>
      <c r="B720" s="46">
        <v>57.894736842105303</v>
      </c>
    </row>
    <row r="721" spans="1:2" ht="15" customHeight="1" x14ac:dyDescent="0.35">
      <c r="A721" s="27">
        <v>749</v>
      </c>
      <c r="B721" s="46">
        <v>75</v>
      </c>
    </row>
    <row r="722" spans="1:2" ht="15" customHeight="1" x14ac:dyDescent="0.35">
      <c r="A722" s="27">
        <v>750</v>
      </c>
      <c r="B722" s="46">
        <v>56.470588235294102</v>
      </c>
    </row>
    <row r="723" spans="1:2" ht="15" customHeight="1" x14ac:dyDescent="0.35">
      <c r="A723" s="27">
        <v>751</v>
      </c>
      <c r="B723" s="46">
        <v>62.359550561797803</v>
      </c>
    </row>
    <row r="724" spans="1:2" ht="15" customHeight="1" x14ac:dyDescent="0.35">
      <c r="A724" s="27">
        <v>752</v>
      </c>
      <c r="B724" s="46">
        <v>49.315068493150697</v>
      </c>
    </row>
    <row r="725" spans="1:2" ht="15" customHeight="1" x14ac:dyDescent="0.35">
      <c r="A725" s="27">
        <v>753</v>
      </c>
      <c r="B725" s="46">
        <v>72.727272727272705</v>
      </c>
    </row>
    <row r="726" spans="1:2" ht="15" customHeight="1" x14ac:dyDescent="0.35">
      <c r="A726" s="27">
        <v>754</v>
      </c>
      <c r="B726" s="46">
        <v>51.376146788990802</v>
      </c>
    </row>
    <row r="727" spans="1:2" ht="15" customHeight="1" x14ac:dyDescent="0.35">
      <c r="A727" s="27">
        <v>755</v>
      </c>
      <c r="B727" s="46">
        <v>40</v>
      </c>
    </row>
    <row r="728" spans="1:2" ht="15" customHeight="1" x14ac:dyDescent="0.35">
      <c r="A728" s="27">
        <v>756</v>
      </c>
      <c r="B728" s="46">
        <v>100</v>
      </c>
    </row>
    <row r="729" spans="1:2" ht="15" customHeight="1" x14ac:dyDescent="0.35">
      <c r="A729" s="27">
        <v>757</v>
      </c>
      <c r="B729" s="46">
        <v>54.625550660793003</v>
      </c>
    </row>
    <row r="730" spans="1:2" ht="15" customHeight="1" x14ac:dyDescent="0.35">
      <c r="A730" s="27">
        <v>758</v>
      </c>
      <c r="B730" s="46">
        <v>33.3333333333333</v>
      </c>
    </row>
    <row r="731" spans="1:2" ht="15" customHeight="1" x14ac:dyDescent="0.35">
      <c r="A731" s="27">
        <v>759</v>
      </c>
      <c r="B731" s="46">
        <v>50</v>
      </c>
    </row>
    <row r="732" spans="1:2" ht="15" customHeight="1" x14ac:dyDescent="0.35">
      <c r="A732" s="27">
        <v>760</v>
      </c>
      <c r="B732" s="46">
        <v>59.375</v>
      </c>
    </row>
    <row r="733" spans="1:2" ht="15" customHeight="1" x14ac:dyDescent="0.35">
      <c r="A733" s="27">
        <v>761</v>
      </c>
      <c r="B733" s="46">
        <v>58.3333333333333</v>
      </c>
    </row>
    <row r="734" spans="1:2" ht="15" customHeight="1" x14ac:dyDescent="0.35">
      <c r="A734" s="27">
        <v>763</v>
      </c>
      <c r="B734" s="46">
        <v>33.3333333333333</v>
      </c>
    </row>
    <row r="735" spans="1:2" ht="15" customHeight="1" x14ac:dyDescent="0.35">
      <c r="A735" s="27">
        <v>764</v>
      </c>
      <c r="B735" s="46">
        <v>54.807692307692299</v>
      </c>
    </row>
    <row r="736" spans="1:2" ht="15" customHeight="1" x14ac:dyDescent="0.35">
      <c r="A736" s="27">
        <v>765</v>
      </c>
      <c r="B736" s="46">
        <v>66.055045871559599</v>
      </c>
    </row>
    <row r="737" spans="1:2" ht="15" customHeight="1" x14ac:dyDescent="0.35">
      <c r="A737" s="27">
        <v>766</v>
      </c>
      <c r="B737" s="46">
        <v>50.715421303656598</v>
      </c>
    </row>
    <row r="738" spans="1:2" ht="15" customHeight="1" x14ac:dyDescent="0.35">
      <c r="A738" s="27">
        <v>768</v>
      </c>
      <c r="B738" s="46">
        <v>73.204419889502802</v>
      </c>
    </row>
    <row r="739" spans="1:2" ht="15" customHeight="1" x14ac:dyDescent="0.35">
      <c r="A739" s="27">
        <v>769</v>
      </c>
      <c r="B739" s="46">
        <v>75</v>
      </c>
    </row>
    <row r="740" spans="1:2" ht="15" customHeight="1" x14ac:dyDescent="0.35">
      <c r="A740" s="27">
        <v>771</v>
      </c>
      <c r="B740" s="46">
        <v>66.6666666666667</v>
      </c>
    </row>
    <row r="741" spans="1:2" ht="15" customHeight="1" x14ac:dyDescent="0.35">
      <c r="A741" s="27">
        <v>772</v>
      </c>
      <c r="B741" s="46">
        <v>60.975609756097597</v>
      </c>
    </row>
    <row r="742" spans="1:2" ht="15" customHeight="1" x14ac:dyDescent="0.35">
      <c r="A742" s="27">
        <v>773</v>
      </c>
      <c r="B742" s="46">
        <v>60</v>
      </c>
    </row>
    <row r="743" spans="1:2" ht="15" customHeight="1" x14ac:dyDescent="0.35">
      <c r="A743" s="27">
        <v>774</v>
      </c>
      <c r="B743" s="46">
        <v>41.5730337078652</v>
      </c>
    </row>
    <row r="744" spans="1:2" ht="15" customHeight="1" x14ac:dyDescent="0.35">
      <c r="A744" s="27">
        <v>775</v>
      </c>
      <c r="B744" s="46">
        <v>75</v>
      </c>
    </row>
    <row r="745" spans="1:2" ht="15" customHeight="1" x14ac:dyDescent="0.35">
      <c r="A745" s="27">
        <v>777</v>
      </c>
      <c r="B745" s="46">
        <v>42.857142857142897</v>
      </c>
    </row>
    <row r="746" spans="1:2" ht="15" customHeight="1" x14ac:dyDescent="0.35">
      <c r="A746" s="27">
        <v>778</v>
      </c>
      <c r="B746" s="46">
        <v>100</v>
      </c>
    </row>
    <row r="747" spans="1:2" ht="15" customHeight="1" x14ac:dyDescent="0.35">
      <c r="A747" s="27">
        <v>779</v>
      </c>
      <c r="B747" s="46">
        <v>36.363636363636402</v>
      </c>
    </row>
    <row r="748" spans="1:2" ht="15" customHeight="1" x14ac:dyDescent="0.35">
      <c r="A748" s="27">
        <v>780</v>
      </c>
      <c r="B748" s="46">
        <v>55.5555555555556</v>
      </c>
    </row>
    <row r="749" spans="1:2" ht="15" customHeight="1" x14ac:dyDescent="0.35">
      <c r="A749" s="27">
        <v>781</v>
      </c>
      <c r="B749" s="46">
        <v>59.259259259259302</v>
      </c>
    </row>
    <row r="750" spans="1:2" ht="15" customHeight="1" x14ac:dyDescent="0.35">
      <c r="A750" s="27">
        <v>782</v>
      </c>
      <c r="B750" s="46">
        <v>61.788617886178898</v>
      </c>
    </row>
    <row r="751" spans="1:2" ht="15" customHeight="1" x14ac:dyDescent="0.35">
      <c r="A751" s="27">
        <v>783</v>
      </c>
      <c r="B751" s="46">
        <v>52.631578947368403</v>
      </c>
    </row>
    <row r="752" spans="1:2" ht="15" customHeight="1" x14ac:dyDescent="0.35">
      <c r="A752" s="27">
        <v>784</v>
      </c>
      <c r="B752" s="46">
        <v>45.454545454545503</v>
      </c>
    </row>
    <row r="753" spans="1:2" ht="15" customHeight="1" x14ac:dyDescent="0.35">
      <c r="A753" s="27">
        <v>785</v>
      </c>
      <c r="B753" s="46">
        <v>31.578947368421101</v>
      </c>
    </row>
    <row r="754" spans="1:2" ht="15" customHeight="1" x14ac:dyDescent="0.35">
      <c r="A754" s="27">
        <v>787</v>
      </c>
      <c r="B754" s="46">
        <v>78.723404255319195</v>
      </c>
    </row>
    <row r="755" spans="1:2" ht="15" customHeight="1" x14ac:dyDescent="0.35">
      <c r="A755" s="27">
        <v>788</v>
      </c>
      <c r="B755" s="46">
        <v>33.3333333333333</v>
      </c>
    </row>
    <row r="756" spans="1:2" ht="15" customHeight="1" x14ac:dyDescent="0.35">
      <c r="A756" s="27">
        <v>789</v>
      </c>
      <c r="B756" s="46">
        <v>86.6279069767442</v>
      </c>
    </row>
    <row r="757" spans="1:2" ht="15" customHeight="1" x14ac:dyDescent="0.35">
      <c r="A757" s="27">
        <v>790</v>
      </c>
      <c r="B757" s="46">
        <v>50.216450216450198</v>
      </c>
    </row>
    <row r="758" spans="1:2" ht="15" customHeight="1" x14ac:dyDescent="0.35">
      <c r="A758" s="27">
        <v>792</v>
      </c>
      <c r="B758" s="46">
        <v>50</v>
      </c>
    </row>
    <row r="759" spans="1:2" ht="15" customHeight="1" x14ac:dyDescent="0.35">
      <c r="A759" s="27">
        <v>793</v>
      </c>
      <c r="B759" s="46">
        <v>60</v>
      </c>
    </row>
    <row r="760" spans="1:2" ht="15" customHeight="1" x14ac:dyDescent="0.35">
      <c r="A760" s="27">
        <v>794</v>
      </c>
      <c r="B760" s="46">
        <v>58.008658008658003</v>
      </c>
    </row>
    <row r="761" spans="1:2" ht="15" customHeight="1" x14ac:dyDescent="0.35">
      <c r="A761" s="27">
        <v>795</v>
      </c>
      <c r="B761" s="46">
        <v>53.846153846153797</v>
      </c>
    </row>
    <row r="762" spans="1:2" ht="15" customHeight="1" x14ac:dyDescent="0.35">
      <c r="A762" s="27">
        <v>796</v>
      </c>
      <c r="B762" s="46">
        <v>58.064516129032299</v>
      </c>
    </row>
    <row r="763" spans="1:2" ht="15" customHeight="1" x14ac:dyDescent="0.35">
      <c r="A763" s="27">
        <v>797</v>
      </c>
      <c r="B763" s="46">
        <v>66.6666666666667</v>
      </c>
    </row>
    <row r="764" spans="1:2" ht="15" customHeight="1" x14ac:dyDescent="0.35">
      <c r="A764" s="27">
        <v>799</v>
      </c>
      <c r="B764" s="46">
        <v>20</v>
      </c>
    </row>
    <row r="765" spans="1:2" ht="15" customHeight="1" x14ac:dyDescent="0.35">
      <c r="A765" s="27">
        <v>800</v>
      </c>
      <c r="B765" s="46">
        <v>46.6666666666667</v>
      </c>
    </row>
    <row r="766" spans="1:2" ht="15" customHeight="1" x14ac:dyDescent="0.35">
      <c r="A766" s="27">
        <v>801</v>
      </c>
      <c r="B766" s="46">
        <v>60</v>
      </c>
    </row>
    <row r="767" spans="1:2" ht="15" customHeight="1" x14ac:dyDescent="0.35">
      <c r="A767" s="27">
        <v>802</v>
      </c>
      <c r="B767" s="46">
        <v>56.25</v>
      </c>
    </row>
    <row r="768" spans="1:2" ht="15" customHeight="1" x14ac:dyDescent="0.35">
      <c r="A768" s="27">
        <v>803</v>
      </c>
      <c r="B768" s="46">
        <v>57.7777777777778</v>
      </c>
    </row>
    <row r="769" spans="1:2" ht="15" customHeight="1" x14ac:dyDescent="0.35">
      <c r="A769" s="27">
        <v>807</v>
      </c>
      <c r="B769" s="46">
        <v>64.768683274021399</v>
      </c>
    </row>
    <row r="770" spans="1:2" ht="15" customHeight="1" x14ac:dyDescent="0.35">
      <c r="A770" s="27">
        <v>808</v>
      </c>
      <c r="B770" s="46">
        <v>71.428571428571402</v>
      </c>
    </row>
    <row r="771" spans="1:2" ht="15" customHeight="1" x14ac:dyDescent="0.35">
      <c r="A771" s="27">
        <v>809</v>
      </c>
      <c r="B771" s="46">
        <v>54.545454545454497</v>
      </c>
    </row>
    <row r="772" spans="1:2" ht="15" customHeight="1" x14ac:dyDescent="0.35">
      <c r="A772" s="27">
        <v>810</v>
      </c>
      <c r="B772" s="46">
        <v>100</v>
      </c>
    </row>
    <row r="773" spans="1:2" ht="15" customHeight="1" x14ac:dyDescent="0.35">
      <c r="A773" s="27">
        <v>811</v>
      </c>
      <c r="B773" s="46">
        <v>92.857142857142904</v>
      </c>
    </row>
    <row r="774" spans="1:2" ht="15" customHeight="1" x14ac:dyDescent="0.35">
      <c r="A774" s="27">
        <v>812</v>
      </c>
      <c r="B774" s="46">
        <v>72.727272727272705</v>
      </c>
    </row>
    <row r="775" spans="1:2" ht="15" customHeight="1" x14ac:dyDescent="0.35">
      <c r="A775" s="27">
        <v>815</v>
      </c>
      <c r="B775" s="46">
        <v>50</v>
      </c>
    </row>
    <row r="776" spans="1:2" ht="15" customHeight="1" x14ac:dyDescent="0.35">
      <c r="A776" s="27">
        <v>816</v>
      </c>
      <c r="B776" s="46">
        <v>50</v>
      </c>
    </row>
    <row r="777" spans="1:2" ht="15" customHeight="1" x14ac:dyDescent="0.35">
      <c r="A777" s="27">
        <v>817</v>
      </c>
      <c r="B777" s="46">
        <v>100</v>
      </c>
    </row>
    <row r="778" spans="1:2" ht="15" customHeight="1" x14ac:dyDescent="0.35">
      <c r="A778" s="27">
        <v>818</v>
      </c>
      <c r="B778" s="46">
        <v>33.3333333333333</v>
      </c>
    </row>
    <row r="779" spans="1:2" ht="15" customHeight="1" x14ac:dyDescent="0.35">
      <c r="A779" s="27">
        <v>819</v>
      </c>
      <c r="B779" s="46">
        <v>60</v>
      </c>
    </row>
    <row r="780" spans="1:2" ht="15" customHeight="1" x14ac:dyDescent="0.35">
      <c r="A780" s="27">
        <v>820</v>
      </c>
      <c r="B780" s="46">
        <v>47.435897435897402</v>
      </c>
    </row>
    <row r="781" spans="1:2" ht="15" customHeight="1" x14ac:dyDescent="0.35">
      <c r="A781" s="27">
        <v>821</v>
      </c>
      <c r="B781" s="46">
        <v>51.898734177215204</v>
      </c>
    </row>
    <row r="782" spans="1:2" ht="15" customHeight="1" x14ac:dyDescent="0.35">
      <c r="A782" s="27">
        <v>822</v>
      </c>
      <c r="B782" s="46">
        <v>66.6666666666667</v>
      </c>
    </row>
    <row r="783" spans="1:2" ht="15" customHeight="1" x14ac:dyDescent="0.35">
      <c r="A783" s="27">
        <v>823</v>
      </c>
      <c r="B783" s="46">
        <v>42.5</v>
      </c>
    </row>
    <row r="785" spans="1:1" ht="15" customHeight="1" x14ac:dyDescent="0.35">
      <c r="A785" s="45"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764"/>
  <sheetViews>
    <sheetView showGridLines="0" workbookViewId="0"/>
  </sheetViews>
  <sheetFormatPr defaultColWidth="9.125" defaultRowHeight="15" customHeight="1" x14ac:dyDescent="0.35"/>
  <cols>
    <col min="1" max="1" width="11.375" style="34" customWidth="1"/>
    <col min="2" max="2" width="24.75" style="30" bestFit="1" customWidth="1"/>
    <col min="3" max="16384" width="9.125" style="30"/>
  </cols>
  <sheetData>
    <row r="1" spans="1:5" ht="15" customHeight="1" x14ac:dyDescent="0.35">
      <c r="A1" s="34" t="s">
        <v>75</v>
      </c>
    </row>
    <row r="2" spans="1:5" ht="15" customHeight="1" x14ac:dyDescent="0.35">
      <c r="A2" s="36" t="s">
        <v>117</v>
      </c>
    </row>
    <row r="4" spans="1:5" ht="15" customHeight="1" x14ac:dyDescent="0.35">
      <c r="A4" s="35" t="s">
        <v>9</v>
      </c>
      <c r="B4" s="40" t="s">
        <v>76</v>
      </c>
    </row>
    <row r="5" spans="1:5" ht="15" customHeight="1" x14ac:dyDescent="0.35">
      <c r="A5" s="27">
        <v>1</v>
      </c>
      <c r="B5" s="46">
        <v>14.7727272727273</v>
      </c>
      <c r="E5" s="42"/>
    </row>
    <row r="6" spans="1:5" ht="15" customHeight="1" x14ac:dyDescent="0.35">
      <c r="A6" s="27">
        <v>2</v>
      </c>
      <c r="B6" s="46">
        <v>35.779816513761503</v>
      </c>
    </row>
    <row r="7" spans="1:5" ht="15" customHeight="1" x14ac:dyDescent="0.35">
      <c r="A7" s="27">
        <v>3</v>
      </c>
      <c r="B7" s="46">
        <v>36.548223350253799</v>
      </c>
    </row>
    <row r="8" spans="1:5" ht="15" customHeight="1" x14ac:dyDescent="0.35">
      <c r="A8" s="27">
        <v>4</v>
      </c>
      <c r="B8" s="46">
        <v>35.055350553505498</v>
      </c>
    </row>
    <row r="9" spans="1:5" ht="15" customHeight="1" x14ac:dyDescent="0.35">
      <c r="A9" s="27">
        <v>5</v>
      </c>
      <c r="B9" s="46">
        <v>31.981981981981999</v>
      </c>
    </row>
    <row r="10" spans="1:5" ht="15" customHeight="1" x14ac:dyDescent="0.35">
      <c r="A10" s="27">
        <v>6</v>
      </c>
      <c r="B10" s="46">
        <v>37.553648068669503</v>
      </c>
    </row>
    <row r="11" spans="1:5" ht="15" customHeight="1" x14ac:dyDescent="0.35">
      <c r="A11" s="27">
        <v>7</v>
      </c>
      <c r="B11" s="46">
        <v>29.605263157894701</v>
      </c>
    </row>
    <row r="12" spans="1:5" ht="15" customHeight="1" x14ac:dyDescent="0.35">
      <c r="A12" s="27">
        <v>8</v>
      </c>
      <c r="B12" s="46">
        <v>44.047619047619101</v>
      </c>
    </row>
    <row r="13" spans="1:5" ht="15" customHeight="1" x14ac:dyDescent="0.35">
      <c r="A13" s="27">
        <v>9</v>
      </c>
      <c r="B13" s="46">
        <v>43.0555555555556</v>
      </c>
    </row>
    <row r="14" spans="1:5" ht="15" customHeight="1" x14ac:dyDescent="0.35">
      <c r="A14" s="27">
        <v>10</v>
      </c>
      <c r="B14" s="46">
        <v>40.571428571428598</v>
      </c>
    </row>
    <row r="15" spans="1:5" ht="15" customHeight="1" x14ac:dyDescent="0.35">
      <c r="A15" s="27">
        <v>11</v>
      </c>
      <c r="B15" s="46">
        <v>17.241379310344801</v>
      </c>
    </row>
    <row r="16" spans="1:5" ht="15" customHeight="1" x14ac:dyDescent="0.35">
      <c r="A16" s="27">
        <v>12</v>
      </c>
      <c r="B16" s="46">
        <v>32.857142857142897</v>
      </c>
    </row>
    <row r="17" spans="1:2" ht="15" customHeight="1" x14ac:dyDescent="0.35">
      <c r="A17" s="27">
        <v>13</v>
      </c>
      <c r="B17" s="46">
        <v>17.543859649122801</v>
      </c>
    </row>
    <row r="18" spans="1:2" ht="15" customHeight="1" x14ac:dyDescent="0.35">
      <c r="A18" s="27">
        <v>14</v>
      </c>
      <c r="B18" s="46">
        <v>35.055350553505498</v>
      </c>
    </row>
    <row r="19" spans="1:2" ht="15" customHeight="1" x14ac:dyDescent="0.35">
      <c r="A19" s="27">
        <v>15</v>
      </c>
      <c r="B19" s="46">
        <v>39.024390243902403</v>
      </c>
    </row>
    <row r="20" spans="1:2" ht="15" customHeight="1" x14ac:dyDescent="0.35">
      <c r="A20" s="27">
        <v>16</v>
      </c>
      <c r="B20" s="46">
        <v>30.4128902316214</v>
      </c>
    </row>
    <row r="21" spans="1:2" ht="15" customHeight="1" x14ac:dyDescent="0.35">
      <c r="A21" s="27">
        <v>17</v>
      </c>
      <c r="B21" s="46">
        <v>45.945945945945901</v>
      </c>
    </row>
    <row r="22" spans="1:2" ht="15" customHeight="1" x14ac:dyDescent="0.35">
      <c r="A22" s="27">
        <v>18</v>
      </c>
      <c r="B22" s="46">
        <v>35.632183908046002</v>
      </c>
    </row>
    <row r="23" spans="1:2" ht="15" customHeight="1" x14ac:dyDescent="0.35">
      <c r="A23" s="27">
        <v>19</v>
      </c>
      <c r="B23" s="46">
        <v>48.648648648648603</v>
      </c>
    </row>
    <row r="24" spans="1:2" ht="15" customHeight="1" x14ac:dyDescent="0.35">
      <c r="A24" s="27">
        <v>20</v>
      </c>
      <c r="B24" s="46">
        <v>37.299035369774899</v>
      </c>
    </row>
    <row r="25" spans="1:2" ht="15" customHeight="1" x14ac:dyDescent="0.35">
      <c r="A25" s="27">
        <v>21</v>
      </c>
      <c r="B25" s="46">
        <v>50.704225352112701</v>
      </c>
    </row>
    <row r="26" spans="1:2" ht="15" customHeight="1" x14ac:dyDescent="0.35">
      <c r="A26" s="27">
        <v>22</v>
      </c>
      <c r="B26" s="46">
        <v>44.230769230769198</v>
      </c>
    </row>
    <row r="27" spans="1:2" ht="15" customHeight="1" x14ac:dyDescent="0.35">
      <c r="A27" s="27">
        <v>23</v>
      </c>
      <c r="B27" s="46">
        <v>40.6</v>
      </c>
    </row>
    <row r="28" spans="1:2" ht="15" customHeight="1" x14ac:dyDescent="0.35">
      <c r="A28" s="27">
        <v>24</v>
      </c>
      <c r="B28" s="46">
        <v>38.461538461538503</v>
      </c>
    </row>
    <row r="29" spans="1:2" ht="15" customHeight="1" x14ac:dyDescent="0.35">
      <c r="A29" s="27">
        <v>25</v>
      </c>
      <c r="B29" s="46">
        <v>30.8641975308642</v>
      </c>
    </row>
    <row r="30" spans="1:2" ht="15" customHeight="1" x14ac:dyDescent="0.35">
      <c r="A30" s="27">
        <v>26</v>
      </c>
      <c r="B30" s="46">
        <v>29.8850574712644</v>
      </c>
    </row>
    <row r="31" spans="1:2" ht="15" customHeight="1" x14ac:dyDescent="0.35">
      <c r="A31" s="27">
        <v>27</v>
      </c>
      <c r="B31" s="46">
        <v>28.301886792452802</v>
      </c>
    </row>
    <row r="32" spans="1:2" ht="15" customHeight="1" x14ac:dyDescent="0.35">
      <c r="A32" s="27">
        <v>28</v>
      </c>
      <c r="B32" s="46">
        <v>38.345323741007199</v>
      </c>
    </row>
    <row r="33" spans="1:2" ht="15" customHeight="1" x14ac:dyDescent="0.35">
      <c r="A33" s="27">
        <v>29</v>
      </c>
      <c r="B33" s="46">
        <v>46.6666666666667</v>
      </c>
    </row>
    <row r="34" spans="1:2" ht="15" customHeight="1" x14ac:dyDescent="0.35">
      <c r="A34" s="27">
        <v>30</v>
      </c>
      <c r="B34" s="46">
        <v>27.027027027027</v>
      </c>
    </row>
    <row r="35" spans="1:2" ht="15" customHeight="1" x14ac:dyDescent="0.35">
      <c r="A35" s="27">
        <v>31</v>
      </c>
      <c r="B35" s="46">
        <v>44.1860465116279</v>
      </c>
    </row>
    <row r="36" spans="1:2" ht="15" customHeight="1" x14ac:dyDescent="0.35">
      <c r="A36" s="27">
        <v>32</v>
      </c>
      <c r="B36" s="46">
        <v>42.857142857142897</v>
      </c>
    </row>
    <row r="37" spans="1:2" ht="15" customHeight="1" x14ac:dyDescent="0.35">
      <c r="A37" s="27">
        <v>33</v>
      </c>
      <c r="B37" s="46">
        <v>26.8839103869654</v>
      </c>
    </row>
    <row r="38" spans="1:2" ht="15" customHeight="1" x14ac:dyDescent="0.35">
      <c r="A38" s="27">
        <v>34</v>
      </c>
      <c r="B38" s="46">
        <v>31.578947368421101</v>
      </c>
    </row>
    <row r="39" spans="1:2" ht="15" customHeight="1" x14ac:dyDescent="0.35">
      <c r="A39" s="27">
        <v>35</v>
      </c>
      <c r="B39" s="46">
        <v>20</v>
      </c>
    </row>
    <row r="40" spans="1:2" ht="15" customHeight="1" x14ac:dyDescent="0.35">
      <c r="A40" s="27">
        <v>36</v>
      </c>
      <c r="B40" s="46">
        <v>44.950055493895697</v>
      </c>
    </row>
    <row r="41" spans="1:2" ht="15" customHeight="1" x14ac:dyDescent="0.35">
      <c r="A41" s="27">
        <v>37</v>
      </c>
      <c r="B41" s="46">
        <v>20</v>
      </c>
    </row>
    <row r="42" spans="1:2" ht="15" customHeight="1" x14ac:dyDescent="0.35">
      <c r="A42" s="27">
        <v>38</v>
      </c>
      <c r="B42" s="46">
        <v>38.775510204081598</v>
      </c>
    </row>
    <row r="43" spans="1:2" ht="15" customHeight="1" x14ac:dyDescent="0.35">
      <c r="A43" s="27">
        <v>39</v>
      </c>
      <c r="B43" s="46">
        <v>30.882352941176499</v>
      </c>
    </row>
    <row r="44" spans="1:2" ht="15" customHeight="1" x14ac:dyDescent="0.35">
      <c r="A44" s="27">
        <v>40</v>
      </c>
      <c r="B44" s="46">
        <v>16</v>
      </c>
    </row>
    <row r="45" spans="1:2" ht="15" customHeight="1" x14ac:dyDescent="0.35">
      <c r="A45" s="27">
        <v>41</v>
      </c>
      <c r="B45" s="46">
        <v>44.798301486199598</v>
      </c>
    </row>
    <row r="46" spans="1:2" ht="15" customHeight="1" x14ac:dyDescent="0.35">
      <c r="A46" s="27">
        <v>42</v>
      </c>
      <c r="B46" s="46">
        <v>34.301521438450898</v>
      </c>
    </row>
    <row r="47" spans="1:2" ht="15" customHeight="1" x14ac:dyDescent="0.35">
      <c r="A47" s="27">
        <v>43</v>
      </c>
      <c r="B47" s="46">
        <v>19.1666666666667</v>
      </c>
    </row>
    <row r="48" spans="1:2" ht="15" customHeight="1" x14ac:dyDescent="0.35">
      <c r="A48" s="27">
        <v>44</v>
      </c>
      <c r="B48" s="46">
        <v>64.285714285714306</v>
      </c>
    </row>
    <row r="49" spans="1:2" ht="15" customHeight="1" x14ac:dyDescent="0.35">
      <c r="A49" s="27">
        <v>45</v>
      </c>
      <c r="B49" s="46">
        <v>38.028169014084497</v>
      </c>
    </row>
    <row r="50" spans="1:2" ht="15" customHeight="1" x14ac:dyDescent="0.35">
      <c r="A50" s="27">
        <v>46</v>
      </c>
      <c r="B50" s="46">
        <v>30.8108108108108</v>
      </c>
    </row>
    <row r="51" spans="1:2" ht="15" customHeight="1" x14ac:dyDescent="0.35">
      <c r="A51" s="27">
        <v>47</v>
      </c>
      <c r="B51" s="46">
        <v>55.681818181818201</v>
      </c>
    </row>
    <row r="52" spans="1:2" ht="15" customHeight="1" x14ac:dyDescent="0.35">
      <c r="A52" s="27">
        <v>48</v>
      </c>
      <c r="B52" s="46">
        <v>32.1608040201005</v>
      </c>
    </row>
    <row r="53" spans="1:2" ht="15" customHeight="1" x14ac:dyDescent="0.35">
      <c r="A53" s="27">
        <v>49</v>
      </c>
      <c r="B53" s="46">
        <v>34.482758620689701</v>
      </c>
    </row>
    <row r="54" spans="1:2" ht="15" customHeight="1" x14ac:dyDescent="0.35">
      <c r="A54" s="27">
        <v>50</v>
      </c>
      <c r="B54" s="46">
        <v>38.461538461538503</v>
      </c>
    </row>
    <row r="55" spans="1:2" ht="15" customHeight="1" x14ac:dyDescent="0.35">
      <c r="A55" s="27">
        <v>51</v>
      </c>
      <c r="B55" s="46">
        <v>37.5</v>
      </c>
    </row>
    <row r="56" spans="1:2" ht="15" customHeight="1" x14ac:dyDescent="0.35">
      <c r="A56" s="27">
        <v>52</v>
      </c>
      <c r="B56" s="46">
        <v>18.181818181818201</v>
      </c>
    </row>
    <row r="57" spans="1:2" ht="15" customHeight="1" x14ac:dyDescent="0.35">
      <c r="A57" s="27">
        <v>53</v>
      </c>
      <c r="B57" s="46">
        <v>50</v>
      </c>
    </row>
    <row r="58" spans="1:2" ht="15" customHeight="1" x14ac:dyDescent="0.35">
      <c r="A58" s="27">
        <v>54</v>
      </c>
      <c r="B58" s="46">
        <v>33.7625178826896</v>
      </c>
    </row>
    <row r="59" spans="1:2" ht="15" customHeight="1" x14ac:dyDescent="0.35">
      <c r="A59" s="27">
        <v>55</v>
      </c>
      <c r="B59" s="46">
        <v>11.1111111111111</v>
      </c>
    </row>
    <row r="60" spans="1:2" ht="15" customHeight="1" x14ac:dyDescent="0.35">
      <c r="A60" s="27">
        <v>56</v>
      </c>
      <c r="B60" s="46">
        <v>47.590361445783103</v>
      </c>
    </row>
    <row r="61" spans="1:2" ht="15" customHeight="1" x14ac:dyDescent="0.35">
      <c r="A61" s="27">
        <v>57</v>
      </c>
      <c r="B61" s="46">
        <v>16.428571428571399</v>
      </c>
    </row>
    <row r="62" spans="1:2" ht="15" customHeight="1" x14ac:dyDescent="0.35">
      <c r="A62" s="27">
        <v>58</v>
      </c>
      <c r="B62" s="46">
        <v>47.826086956521699</v>
      </c>
    </row>
    <row r="63" spans="1:2" ht="15" customHeight="1" x14ac:dyDescent="0.35">
      <c r="A63" s="27">
        <v>59</v>
      </c>
      <c r="B63" s="46">
        <v>18.300653594771202</v>
      </c>
    </row>
    <row r="64" spans="1:2" ht="15" customHeight="1" x14ac:dyDescent="0.35">
      <c r="A64" s="27">
        <v>60</v>
      </c>
      <c r="B64" s="46">
        <v>17.582417582417602</v>
      </c>
    </row>
    <row r="65" spans="1:2" ht="15" customHeight="1" x14ac:dyDescent="0.35">
      <c r="A65" s="27">
        <v>61</v>
      </c>
      <c r="B65" s="46">
        <v>31.677600749765698</v>
      </c>
    </row>
    <row r="66" spans="1:2" ht="15" customHeight="1" x14ac:dyDescent="0.35">
      <c r="A66" s="27">
        <v>62</v>
      </c>
      <c r="B66" s="46">
        <v>45.238095238095198</v>
      </c>
    </row>
    <row r="67" spans="1:2" ht="15" customHeight="1" x14ac:dyDescent="0.35">
      <c r="A67" s="27">
        <v>63</v>
      </c>
      <c r="B67" s="46">
        <v>44.4444444444444</v>
      </c>
    </row>
    <row r="68" spans="1:2" ht="15" customHeight="1" x14ac:dyDescent="0.35">
      <c r="A68" s="27">
        <v>64</v>
      </c>
      <c r="B68" s="46">
        <v>41.176470588235297</v>
      </c>
    </row>
    <row r="69" spans="1:2" ht="15" customHeight="1" x14ac:dyDescent="0.35">
      <c r="A69" s="27">
        <v>65</v>
      </c>
      <c r="B69" s="46">
        <v>50</v>
      </c>
    </row>
    <row r="70" spans="1:2" ht="15" customHeight="1" x14ac:dyDescent="0.35">
      <c r="A70" s="27">
        <v>66</v>
      </c>
      <c r="B70" s="46">
        <v>42.242990654205599</v>
      </c>
    </row>
    <row r="71" spans="1:2" ht="15" customHeight="1" x14ac:dyDescent="0.35">
      <c r="A71" s="27">
        <v>67</v>
      </c>
      <c r="B71" s="46">
        <v>27.272727272727298</v>
      </c>
    </row>
    <row r="72" spans="1:2" ht="15" customHeight="1" x14ac:dyDescent="0.35">
      <c r="A72" s="27">
        <v>68</v>
      </c>
      <c r="B72" s="46">
        <v>32.596685082872902</v>
      </c>
    </row>
    <row r="73" spans="1:2" ht="15" customHeight="1" x14ac:dyDescent="0.35">
      <c r="A73" s="27">
        <v>69</v>
      </c>
      <c r="B73" s="46">
        <v>32.154340836012899</v>
      </c>
    </row>
    <row r="74" spans="1:2" ht="15" customHeight="1" x14ac:dyDescent="0.35">
      <c r="A74" s="27">
        <v>70</v>
      </c>
      <c r="B74" s="46">
        <v>38</v>
      </c>
    </row>
    <row r="75" spans="1:2" ht="15" customHeight="1" x14ac:dyDescent="0.35">
      <c r="A75" s="27">
        <v>71</v>
      </c>
      <c r="B75" s="46">
        <v>36.6666666666667</v>
      </c>
    </row>
    <row r="76" spans="1:2" ht="15" customHeight="1" x14ac:dyDescent="0.35">
      <c r="A76" s="27">
        <v>72</v>
      </c>
      <c r="B76" s="46">
        <v>30.588235294117599</v>
      </c>
    </row>
    <row r="77" spans="1:2" ht="15" customHeight="1" x14ac:dyDescent="0.35">
      <c r="A77" s="27">
        <v>73</v>
      </c>
      <c r="B77" s="46">
        <v>29.1666666666667</v>
      </c>
    </row>
    <row r="78" spans="1:2" ht="15" customHeight="1" x14ac:dyDescent="0.35">
      <c r="A78" s="27">
        <v>74</v>
      </c>
      <c r="B78" s="46">
        <v>48.117154811715501</v>
      </c>
    </row>
    <row r="79" spans="1:2" ht="15" customHeight="1" x14ac:dyDescent="0.35">
      <c r="A79" s="27">
        <v>75</v>
      </c>
      <c r="B79" s="46">
        <v>39.245283018867902</v>
      </c>
    </row>
    <row r="80" spans="1:2" ht="15" customHeight="1" x14ac:dyDescent="0.35">
      <c r="A80" s="27">
        <v>76</v>
      </c>
      <c r="B80" s="46">
        <v>20.588235294117599</v>
      </c>
    </row>
    <row r="81" spans="1:2" ht="15" customHeight="1" x14ac:dyDescent="0.35">
      <c r="A81" s="27">
        <v>77</v>
      </c>
      <c r="B81" s="46">
        <v>18.604651162790699</v>
      </c>
    </row>
    <row r="82" spans="1:2" ht="15" customHeight="1" x14ac:dyDescent="0.35">
      <c r="A82" s="27">
        <v>78</v>
      </c>
      <c r="B82" s="46">
        <v>39.849624060150397</v>
      </c>
    </row>
    <row r="83" spans="1:2" ht="15" customHeight="1" x14ac:dyDescent="0.35">
      <c r="A83" s="27">
        <v>79</v>
      </c>
      <c r="B83" s="46">
        <v>41.176470588235297</v>
      </c>
    </row>
    <row r="84" spans="1:2" ht="15" customHeight="1" x14ac:dyDescent="0.35">
      <c r="A84" s="27">
        <v>80</v>
      </c>
      <c r="B84" s="46">
        <v>24.5614035087719</v>
      </c>
    </row>
    <row r="85" spans="1:2" ht="15" customHeight="1" x14ac:dyDescent="0.35">
      <c r="A85" s="27">
        <v>81</v>
      </c>
      <c r="B85" s="46">
        <v>28.169014084507001</v>
      </c>
    </row>
    <row r="86" spans="1:2" ht="15" customHeight="1" x14ac:dyDescent="0.35">
      <c r="A86" s="27">
        <v>82</v>
      </c>
      <c r="B86" s="46">
        <v>17.3913043478261</v>
      </c>
    </row>
    <row r="87" spans="1:2" ht="15" customHeight="1" x14ac:dyDescent="0.35">
      <c r="A87" s="27">
        <v>83</v>
      </c>
      <c r="B87" s="46">
        <v>57.688229056203603</v>
      </c>
    </row>
    <row r="88" spans="1:2" ht="15" customHeight="1" x14ac:dyDescent="0.35">
      <c r="A88" s="27">
        <v>84</v>
      </c>
      <c r="B88" s="46">
        <v>35.401459854014597</v>
      </c>
    </row>
    <row r="89" spans="1:2" ht="15" customHeight="1" x14ac:dyDescent="0.35">
      <c r="A89" s="27">
        <v>85</v>
      </c>
      <c r="B89" s="46">
        <v>43.189368770764098</v>
      </c>
    </row>
    <row r="90" spans="1:2" ht="15" customHeight="1" x14ac:dyDescent="0.35">
      <c r="A90" s="27">
        <v>86</v>
      </c>
      <c r="B90" s="46">
        <v>50.335570469798697</v>
      </c>
    </row>
    <row r="91" spans="1:2" ht="15" customHeight="1" x14ac:dyDescent="0.35">
      <c r="A91" s="27">
        <v>87</v>
      </c>
      <c r="B91" s="46">
        <v>39.306358381502903</v>
      </c>
    </row>
    <row r="92" spans="1:2" ht="15" customHeight="1" x14ac:dyDescent="0.35">
      <c r="A92" s="27">
        <v>88</v>
      </c>
      <c r="B92" s="46">
        <v>47.826086956521699</v>
      </c>
    </row>
    <row r="93" spans="1:2" ht="15" customHeight="1" x14ac:dyDescent="0.35">
      <c r="A93" s="27">
        <v>89</v>
      </c>
      <c r="B93" s="46">
        <v>46.478873239436602</v>
      </c>
    </row>
    <row r="94" spans="1:2" ht="15" customHeight="1" x14ac:dyDescent="0.35">
      <c r="A94" s="27">
        <v>90</v>
      </c>
      <c r="B94" s="46">
        <v>33.3333333333333</v>
      </c>
    </row>
    <row r="95" spans="1:2" ht="15" customHeight="1" x14ac:dyDescent="0.35">
      <c r="A95" s="27">
        <v>91</v>
      </c>
      <c r="B95" s="46">
        <v>57.6086956521739</v>
      </c>
    </row>
    <row r="96" spans="1:2" ht="15" customHeight="1" x14ac:dyDescent="0.35">
      <c r="A96" s="27">
        <v>92</v>
      </c>
      <c r="B96" s="46">
        <v>35.087719298245602</v>
      </c>
    </row>
    <row r="97" spans="1:2" ht="15" customHeight="1" x14ac:dyDescent="0.35">
      <c r="A97" s="27">
        <v>93</v>
      </c>
      <c r="B97" s="46">
        <v>25.454545454545499</v>
      </c>
    </row>
    <row r="98" spans="1:2" ht="15" customHeight="1" x14ac:dyDescent="0.35">
      <c r="A98" s="27">
        <v>94</v>
      </c>
      <c r="B98" s="46">
        <v>41.758588086983899</v>
      </c>
    </row>
    <row r="99" spans="1:2" ht="15" customHeight="1" x14ac:dyDescent="0.35">
      <c r="A99" s="27">
        <v>95</v>
      </c>
      <c r="B99" s="46">
        <v>44.4444444444444</v>
      </c>
    </row>
    <row r="100" spans="1:2" ht="15" customHeight="1" x14ac:dyDescent="0.35">
      <c r="A100" s="27">
        <v>96</v>
      </c>
      <c r="B100" s="46">
        <v>23.684210526315798</v>
      </c>
    </row>
    <row r="101" spans="1:2" ht="15" customHeight="1" x14ac:dyDescent="0.35">
      <c r="A101" s="27">
        <v>97</v>
      </c>
      <c r="B101" s="46">
        <v>37.209302325581397</v>
      </c>
    </row>
    <row r="102" spans="1:2" ht="15" customHeight="1" x14ac:dyDescent="0.35">
      <c r="A102" s="27">
        <v>98</v>
      </c>
      <c r="B102" s="46">
        <v>60.714285714285701</v>
      </c>
    </row>
    <row r="103" spans="1:2" ht="15" customHeight="1" x14ac:dyDescent="0.35">
      <c r="A103" s="27">
        <v>99</v>
      </c>
      <c r="B103" s="46">
        <v>26.785714285714299</v>
      </c>
    </row>
    <row r="104" spans="1:2" ht="15" customHeight="1" x14ac:dyDescent="0.35">
      <c r="A104" s="27">
        <v>100</v>
      </c>
      <c r="B104" s="46">
        <v>28.387096774193498</v>
      </c>
    </row>
    <row r="105" spans="1:2" ht="15" customHeight="1" x14ac:dyDescent="0.35">
      <c r="A105" s="27">
        <v>101</v>
      </c>
      <c r="B105" s="46">
        <v>37.288135593220296</v>
      </c>
    </row>
    <row r="106" spans="1:2" ht="15" customHeight="1" x14ac:dyDescent="0.35">
      <c r="A106" s="27">
        <v>103</v>
      </c>
      <c r="B106" s="46">
        <v>25</v>
      </c>
    </row>
    <row r="107" spans="1:2" ht="15" customHeight="1" x14ac:dyDescent="0.35">
      <c r="A107" s="27">
        <v>105</v>
      </c>
      <c r="B107" s="46">
        <v>45</v>
      </c>
    </row>
    <row r="108" spans="1:2" ht="15" customHeight="1" x14ac:dyDescent="0.35">
      <c r="A108" s="27">
        <v>106</v>
      </c>
      <c r="B108" s="46">
        <v>32.857142857142897</v>
      </c>
    </row>
    <row r="109" spans="1:2" ht="15" customHeight="1" x14ac:dyDescent="0.35">
      <c r="A109" s="27">
        <v>107</v>
      </c>
      <c r="B109" s="46">
        <v>8.1081081081081106</v>
      </c>
    </row>
    <row r="110" spans="1:2" ht="15" customHeight="1" x14ac:dyDescent="0.35">
      <c r="A110" s="27">
        <v>108</v>
      </c>
      <c r="B110" s="46">
        <v>36.144578313253</v>
      </c>
    </row>
    <row r="111" spans="1:2" ht="15" customHeight="1" x14ac:dyDescent="0.35">
      <c r="A111" s="27">
        <v>109</v>
      </c>
      <c r="B111" s="46">
        <v>29.1666666666667</v>
      </c>
    </row>
    <row r="112" spans="1:2" ht="15" customHeight="1" x14ac:dyDescent="0.35">
      <c r="A112" s="27">
        <v>110</v>
      </c>
      <c r="B112" s="46">
        <v>43.75</v>
      </c>
    </row>
    <row r="113" spans="1:2" ht="15" customHeight="1" x14ac:dyDescent="0.35">
      <c r="A113" s="27">
        <v>112</v>
      </c>
      <c r="B113" s="46">
        <v>34.7222222222222</v>
      </c>
    </row>
    <row r="114" spans="1:2" ht="15" customHeight="1" x14ac:dyDescent="0.35">
      <c r="A114" s="27">
        <v>114</v>
      </c>
      <c r="B114" s="46">
        <v>34.375</v>
      </c>
    </row>
    <row r="115" spans="1:2" ht="15" customHeight="1" x14ac:dyDescent="0.35">
      <c r="A115" s="27">
        <v>115</v>
      </c>
      <c r="B115" s="46">
        <v>28.125</v>
      </c>
    </row>
    <row r="116" spans="1:2" ht="15" customHeight="1" x14ac:dyDescent="0.35">
      <c r="A116" s="27">
        <v>116</v>
      </c>
      <c r="B116" s="46">
        <v>29.411764705882401</v>
      </c>
    </row>
    <row r="117" spans="1:2" ht="15" customHeight="1" x14ac:dyDescent="0.35">
      <c r="A117" s="27">
        <v>117</v>
      </c>
      <c r="B117" s="46">
        <v>26.1904761904762</v>
      </c>
    </row>
    <row r="118" spans="1:2" ht="15" customHeight="1" x14ac:dyDescent="0.35">
      <c r="A118" s="27">
        <v>121</v>
      </c>
      <c r="B118" s="46">
        <v>57.276995305164299</v>
      </c>
    </row>
    <row r="119" spans="1:2" ht="15" customHeight="1" x14ac:dyDescent="0.35">
      <c r="A119" s="27">
        <v>122</v>
      </c>
      <c r="B119" s="46">
        <v>50</v>
      </c>
    </row>
    <row r="120" spans="1:2" ht="15" customHeight="1" x14ac:dyDescent="0.35">
      <c r="A120" s="27">
        <v>123</v>
      </c>
      <c r="B120" s="46">
        <v>22.2222222222222</v>
      </c>
    </row>
    <row r="121" spans="1:2" ht="15" customHeight="1" x14ac:dyDescent="0.35">
      <c r="A121" s="27">
        <v>124</v>
      </c>
      <c r="B121" s="46">
        <v>25</v>
      </c>
    </row>
    <row r="122" spans="1:2" ht="15" customHeight="1" x14ac:dyDescent="0.35">
      <c r="A122" s="27">
        <v>125</v>
      </c>
      <c r="B122" s="46">
        <v>11.1111111111111</v>
      </c>
    </row>
    <row r="123" spans="1:2" ht="15" customHeight="1" x14ac:dyDescent="0.35">
      <c r="A123" s="27">
        <v>126</v>
      </c>
      <c r="B123" s="46">
        <v>27.906976744186</v>
      </c>
    </row>
    <row r="124" spans="1:2" ht="15" customHeight="1" x14ac:dyDescent="0.35">
      <c r="A124" s="27">
        <v>127</v>
      </c>
      <c r="B124" s="46">
        <v>31.343283582089601</v>
      </c>
    </row>
    <row r="125" spans="1:2" ht="15" customHeight="1" x14ac:dyDescent="0.35">
      <c r="A125" s="27">
        <v>128</v>
      </c>
      <c r="B125" s="46">
        <v>20</v>
      </c>
    </row>
    <row r="126" spans="1:2" ht="15" customHeight="1" x14ac:dyDescent="0.35">
      <c r="A126" s="27">
        <v>129</v>
      </c>
      <c r="B126" s="46">
        <v>20.930232558139501</v>
      </c>
    </row>
    <row r="127" spans="1:2" ht="15" customHeight="1" x14ac:dyDescent="0.35">
      <c r="A127" s="27">
        <v>130</v>
      </c>
      <c r="B127" s="46">
        <v>20</v>
      </c>
    </row>
    <row r="128" spans="1:2" ht="15" customHeight="1" x14ac:dyDescent="0.35">
      <c r="A128" s="27">
        <v>131</v>
      </c>
      <c r="B128" s="46">
        <v>33.3333333333333</v>
      </c>
    </row>
    <row r="129" spans="1:2" ht="15" customHeight="1" x14ac:dyDescent="0.35">
      <c r="A129" s="27">
        <v>132</v>
      </c>
      <c r="B129" s="46">
        <v>30.136986301369902</v>
      </c>
    </row>
    <row r="130" spans="1:2" ht="15" customHeight="1" x14ac:dyDescent="0.35">
      <c r="A130" s="27">
        <v>135</v>
      </c>
      <c r="B130" s="46">
        <v>29.8850574712644</v>
      </c>
    </row>
    <row r="131" spans="1:2" ht="15" customHeight="1" x14ac:dyDescent="0.35">
      <c r="A131" s="27">
        <v>136</v>
      </c>
      <c r="B131" s="46">
        <v>37.5</v>
      </c>
    </row>
    <row r="132" spans="1:2" ht="15" customHeight="1" x14ac:dyDescent="0.35">
      <c r="A132" s="27">
        <v>137</v>
      </c>
      <c r="B132" s="46">
        <v>48.275862068965502</v>
      </c>
    </row>
    <row r="133" spans="1:2" ht="15" customHeight="1" x14ac:dyDescent="0.35">
      <c r="A133" s="27">
        <v>138</v>
      </c>
      <c r="B133" s="46">
        <v>55.5555555555556</v>
      </c>
    </row>
    <row r="134" spans="1:2" ht="15" customHeight="1" x14ac:dyDescent="0.35">
      <c r="A134" s="27">
        <v>139</v>
      </c>
      <c r="B134" s="46">
        <v>32.283464566929098</v>
      </c>
    </row>
    <row r="135" spans="1:2" ht="15" customHeight="1" x14ac:dyDescent="0.35">
      <c r="A135" s="27">
        <v>140</v>
      </c>
      <c r="B135" s="46">
        <v>60</v>
      </c>
    </row>
    <row r="136" spans="1:2" ht="15" customHeight="1" x14ac:dyDescent="0.35">
      <c r="A136" s="27">
        <v>141</v>
      </c>
      <c r="B136" s="46">
        <v>33.014354066985597</v>
      </c>
    </row>
    <row r="137" spans="1:2" ht="15" customHeight="1" x14ac:dyDescent="0.35">
      <c r="A137" s="27">
        <v>142</v>
      </c>
      <c r="B137" s="46">
        <v>31.3926940639269</v>
      </c>
    </row>
    <row r="138" spans="1:2" ht="15" customHeight="1" x14ac:dyDescent="0.35">
      <c r="A138" s="27">
        <v>143</v>
      </c>
      <c r="B138" s="46">
        <v>47.715736040609102</v>
      </c>
    </row>
    <row r="139" spans="1:2" ht="15" customHeight="1" x14ac:dyDescent="0.35">
      <c r="A139" s="27">
        <v>144</v>
      </c>
      <c r="B139" s="46">
        <v>42.990654205607498</v>
      </c>
    </row>
    <row r="140" spans="1:2" ht="15" customHeight="1" x14ac:dyDescent="0.35">
      <c r="A140" s="27">
        <v>145</v>
      </c>
      <c r="B140" s="46">
        <v>21.6216216216216</v>
      </c>
    </row>
    <row r="141" spans="1:2" ht="15" customHeight="1" x14ac:dyDescent="0.35">
      <c r="A141" s="27">
        <v>146</v>
      </c>
      <c r="B141" s="46">
        <v>20.769230769230798</v>
      </c>
    </row>
    <row r="142" spans="1:2" ht="15" customHeight="1" x14ac:dyDescent="0.35">
      <c r="A142" s="27">
        <v>147</v>
      </c>
      <c r="B142" s="46">
        <v>22.6666666666667</v>
      </c>
    </row>
    <row r="143" spans="1:2" ht="15" customHeight="1" x14ac:dyDescent="0.35">
      <c r="A143" s="27">
        <v>148</v>
      </c>
      <c r="B143" s="46">
        <v>32.954545454545503</v>
      </c>
    </row>
    <row r="144" spans="1:2" ht="15" customHeight="1" x14ac:dyDescent="0.35">
      <c r="A144" s="27">
        <v>149</v>
      </c>
      <c r="B144" s="46">
        <v>54.822335025380703</v>
      </c>
    </row>
    <row r="145" spans="1:2" ht="15" customHeight="1" x14ac:dyDescent="0.35">
      <c r="A145" s="27">
        <v>150</v>
      </c>
      <c r="B145" s="46">
        <v>37.176470588235297</v>
      </c>
    </row>
    <row r="146" spans="1:2" ht="15" customHeight="1" x14ac:dyDescent="0.35">
      <c r="A146" s="27">
        <v>151</v>
      </c>
      <c r="B146" s="46">
        <v>43.3333333333333</v>
      </c>
    </row>
    <row r="147" spans="1:2" ht="15" customHeight="1" x14ac:dyDescent="0.35">
      <c r="A147" s="27">
        <v>152</v>
      </c>
      <c r="B147" s="46">
        <v>21.6216216216216</v>
      </c>
    </row>
    <row r="148" spans="1:2" ht="15" customHeight="1" x14ac:dyDescent="0.35">
      <c r="A148" s="27">
        <v>153</v>
      </c>
      <c r="B148" s="46">
        <v>27.364554637281898</v>
      </c>
    </row>
    <row r="149" spans="1:2" ht="15" customHeight="1" x14ac:dyDescent="0.35">
      <c r="A149" s="27">
        <v>154</v>
      </c>
      <c r="B149" s="46">
        <v>30.769230769230798</v>
      </c>
    </row>
    <row r="150" spans="1:2" ht="15" customHeight="1" x14ac:dyDescent="0.35">
      <c r="A150" s="27">
        <v>155</v>
      </c>
      <c r="B150" s="46">
        <v>51.724137931034498</v>
      </c>
    </row>
    <row r="151" spans="1:2" ht="15" customHeight="1" x14ac:dyDescent="0.35">
      <c r="A151" s="27">
        <v>156</v>
      </c>
      <c r="B151" s="46">
        <v>17.7083333333333</v>
      </c>
    </row>
    <row r="152" spans="1:2" ht="15" customHeight="1" x14ac:dyDescent="0.35">
      <c r="A152" s="27">
        <v>157</v>
      </c>
      <c r="B152" s="46">
        <v>30.337078651685399</v>
      </c>
    </row>
    <row r="153" spans="1:2" ht="15" customHeight="1" x14ac:dyDescent="0.35">
      <c r="A153" s="27">
        <v>158</v>
      </c>
      <c r="B153" s="46">
        <v>32.110091743119298</v>
      </c>
    </row>
    <row r="154" spans="1:2" ht="15" customHeight="1" x14ac:dyDescent="0.35">
      <c r="A154" s="27">
        <v>159</v>
      </c>
      <c r="B154" s="46">
        <v>19.491525423728799</v>
      </c>
    </row>
    <row r="155" spans="1:2" ht="15" customHeight="1" x14ac:dyDescent="0.35">
      <c r="A155" s="27">
        <v>160</v>
      </c>
      <c r="B155" s="46">
        <v>36.521739130434803</v>
      </c>
    </row>
    <row r="156" spans="1:2" ht="15" customHeight="1" x14ac:dyDescent="0.35">
      <c r="A156" s="27">
        <v>161</v>
      </c>
      <c r="B156" s="46">
        <v>42.792792792792802</v>
      </c>
    </row>
    <row r="157" spans="1:2" ht="15" customHeight="1" x14ac:dyDescent="0.35">
      <c r="A157" s="27">
        <v>162</v>
      </c>
      <c r="B157" s="46">
        <v>63.440860215053803</v>
      </c>
    </row>
    <row r="158" spans="1:2" ht="15" customHeight="1" x14ac:dyDescent="0.35">
      <c r="A158" s="27">
        <v>163</v>
      </c>
      <c r="B158" s="46">
        <v>26.031746031746</v>
      </c>
    </row>
    <row r="159" spans="1:2" ht="15" customHeight="1" x14ac:dyDescent="0.35">
      <c r="A159" s="27">
        <v>164</v>
      </c>
      <c r="B159" s="46">
        <v>27.966101694915299</v>
      </c>
    </row>
    <row r="160" spans="1:2" ht="15" customHeight="1" x14ac:dyDescent="0.35">
      <c r="A160" s="27">
        <v>165</v>
      </c>
      <c r="B160" s="46">
        <v>24.025974025974001</v>
      </c>
    </row>
    <row r="161" spans="1:2" ht="15" customHeight="1" x14ac:dyDescent="0.35">
      <c r="A161" s="27">
        <v>166</v>
      </c>
      <c r="B161" s="46">
        <v>33.774834437086099</v>
      </c>
    </row>
    <row r="162" spans="1:2" ht="15" customHeight="1" x14ac:dyDescent="0.35">
      <c r="A162" s="27">
        <v>167</v>
      </c>
      <c r="B162" s="46">
        <v>51.524390243902403</v>
      </c>
    </row>
    <row r="163" spans="1:2" ht="15" customHeight="1" x14ac:dyDescent="0.35">
      <c r="A163" s="27">
        <v>168</v>
      </c>
      <c r="B163" s="46">
        <v>44.230769230769198</v>
      </c>
    </row>
    <row r="164" spans="1:2" ht="15" customHeight="1" x14ac:dyDescent="0.35">
      <c r="A164" s="27">
        <v>169</v>
      </c>
      <c r="B164" s="46">
        <v>40.384615384615401</v>
      </c>
    </row>
    <row r="165" spans="1:2" ht="15" customHeight="1" x14ac:dyDescent="0.35">
      <c r="A165" s="27">
        <v>170</v>
      </c>
      <c r="B165" s="46">
        <v>46.794871794871803</v>
      </c>
    </row>
    <row r="166" spans="1:2" ht="15" customHeight="1" x14ac:dyDescent="0.35">
      <c r="A166" s="27">
        <v>171</v>
      </c>
      <c r="B166" s="46">
        <v>32.663316582914597</v>
      </c>
    </row>
    <row r="167" spans="1:2" ht="15" customHeight="1" x14ac:dyDescent="0.35">
      <c r="A167" s="27">
        <v>172</v>
      </c>
      <c r="B167" s="46">
        <v>27.678571428571399</v>
      </c>
    </row>
    <row r="168" spans="1:2" ht="15" customHeight="1" x14ac:dyDescent="0.35">
      <c r="A168" s="27">
        <v>173</v>
      </c>
      <c r="B168" s="46">
        <v>37.931034482758598</v>
      </c>
    </row>
    <row r="169" spans="1:2" ht="15" customHeight="1" x14ac:dyDescent="0.35">
      <c r="A169" s="27">
        <v>174</v>
      </c>
      <c r="B169" s="46">
        <v>21.428571428571399</v>
      </c>
    </row>
    <row r="170" spans="1:2" ht="15" customHeight="1" x14ac:dyDescent="0.35">
      <c r="A170" s="27">
        <v>175</v>
      </c>
      <c r="B170" s="46">
        <v>24.6376811594203</v>
      </c>
    </row>
    <row r="171" spans="1:2" ht="15" customHeight="1" x14ac:dyDescent="0.35">
      <c r="A171" s="27">
        <v>176</v>
      </c>
      <c r="B171" s="46">
        <v>32.110091743119298</v>
      </c>
    </row>
    <row r="172" spans="1:2" ht="15" customHeight="1" x14ac:dyDescent="0.35">
      <c r="A172" s="27">
        <v>177</v>
      </c>
      <c r="B172" s="46">
        <v>29.591836734693899</v>
      </c>
    </row>
    <row r="173" spans="1:2" ht="15" customHeight="1" x14ac:dyDescent="0.35">
      <c r="A173" s="27">
        <v>178</v>
      </c>
      <c r="B173" s="46">
        <v>38.983050847457598</v>
      </c>
    </row>
    <row r="174" spans="1:2" ht="15" customHeight="1" x14ac:dyDescent="0.35">
      <c r="A174" s="27">
        <v>179</v>
      </c>
      <c r="B174" s="46">
        <v>61.290322580645203</v>
      </c>
    </row>
    <row r="175" spans="1:2" ht="15" customHeight="1" x14ac:dyDescent="0.35">
      <c r="A175" s="27">
        <v>180</v>
      </c>
      <c r="B175" s="46">
        <v>11.764705882352899</v>
      </c>
    </row>
    <row r="176" spans="1:2" ht="15" customHeight="1" x14ac:dyDescent="0.35">
      <c r="A176" s="27">
        <v>181</v>
      </c>
      <c r="B176" s="46">
        <v>12.8205128205128</v>
      </c>
    </row>
    <row r="177" spans="1:2" ht="15" customHeight="1" x14ac:dyDescent="0.35">
      <c r="A177" s="27">
        <v>182</v>
      </c>
      <c r="B177" s="46">
        <v>38.626609442060101</v>
      </c>
    </row>
    <row r="178" spans="1:2" ht="15" customHeight="1" x14ac:dyDescent="0.35">
      <c r="A178" s="27">
        <v>183</v>
      </c>
      <c r="B178" s="46">
        <v>27.9569892473118</v>
      </c>
    </row>
    <row r="179" spans="1:2" ht="15" customHeight="1" x14ac:dyDescent="0.35">
      <c r="A179" s="27">
        <v>184</v>
      </c>
      <c r="B179" s="46">
        <v>23.766816143497799</v>
      </c>
    </row>
    <row r="180" spans="1:2" ht="15" customHeight="1" x14ac:dyDescent="0.35">
      <c r="A180" s="27">
        <v>185</v>
      </c>
      <c r="B180" s="46">
        <v>17.808219178082201</v>
      </c>
    </row>
    <row r="181" spans="1:2" ht="15" customHeight="1" x14ac:dyDescent="0.35">
      <c r="A181" s="27">
        <v>186</v>
      </c>
      <c r="B181" s="46">
        <v>56.838905775076</v>
      </c>
    </row>
    <row r="182" spans="1:2" ht="15" customHeight="1" x14ac:dyDescent="0.35">
      <c r="A182" s="27">
        <v>187</v>
      </c>
      <c r="B182" s="46">
        <v>31.884057971014499</v>
      </c>
    </row>
    <row r="183" spans="1:2" ht="15" customHeight="1" x14ac:dyDescent="0.35">
      <c r="A183" s="27">
        <v>188</v>
      </c>
      <c r="B183" s="46">
        <v>26.5486725663717</v>
      </c>
    </row>
    <row r="184" spans="1:2" ht="15" customHeight="1" x14ac:dyDescent="0.35">
      <c r="A184" s="27">
        <v>189</v>
      </c>
      <c r="B184" s="46">
        <v>37.142857142857103</v>
      </c>
    </row>
    <row r="185" spans="1:2" ht="15" customHeight="1" x14ac:dyDescent="0.35">
      <c r="A185" s="27">
        <v>190</v>
      </c>
      <c r="B185" s="46">
        <v>32.9268292682927</v>
      </c>
    </row>
    <row r="186" spans="1:2" ht="15" customHeight="1" x14ac:dyDescent="0.35">
      <c r="A186" s="27">
        <v>191</v>
      </c>
      <c r="B186" s="46">
        <v>36</v>
      </c>
    </row>
    <row r="187" spans="1:2" ht="15" customHeight="1" x14ac:dyDescent="0.35">
      <c r="A187" s="27">
        <v>192</v>
      </c>
      <c r="B187" s="46">
        <v>33.962264150943398</v>
      </c>
    </row>
    <row r="188" spans="1:2" ht="15" customHeight="1" x14ac:dyDescent="0.35">
      <c r="A188" s="27">
        <v>193</v>
      </c>
      <c r="B188" s="46">
        <v>23.021582733812899</v>
      </c>
    </row>
    <row r="189" spans="1:2" ht="15" customHeight="1" x14ac:dyDescent="0.35">
      <c r="A189" s="27">
        <v>194</v>
      </c>
      <c r="B189" s="46">
        <v>64.285714285714306</v>
      </c>
    </row>
    <row r="190" spans="1:2" ht="15" customHeight="1" x14ac:dyDescent="0.35">
      <c r="A190" s="27">
        <v>195</v>
      </c>
      <c r="B190" s="46">
        <v>48.936170212766001</v>
      </c>
    </row>
    <row r="191" spans="1:2" ht="15" customHeight="1" x14ac:dyDescent="0.35">
      <c r="A191" s="27">
        <v>196</v>
      </c>
      <c r="B191" s="46">
        <v>44.537815126050397</v>
      </c>
    </row>
    <row r="192" spans="1:2" ht="15" customHeight="1" x14ac:dyDescent="0.35">
      <c r="A192" s="27">
        <v>197</v>
      </c>
      <c r="B192" s="46">
        <v>18</v>
      </c>
    </row>
    <row r="193" spans="1:2" ht="15" customHeight="1" x14ac:dyDescent="0.35">
      <c r="A193" s="27">
        <v>198</v>
      </c>
      <c r="B193" s="46">
        <v>44.051446945337602</v>
      </c>
    </row>
    <row r="194" spans="1:2" ht="15" customHeight="1" x14ac:dyDescent="0.35">
      <c r="A194" s="27">
        <v>199</v>
      </c>
      <c r="B194" s="46">
        <v>25.714285714285701</v>
      </c>
    </row>
    <row r="195" spans="1:2" ht="15" customHeight="1" x14ac:dyDescent="0.35">
      <c r="A195" s="27">
        <v>200</v>
      </c>
      <c r="B195" s="46">
        <v>31.912302070645602</v>
      </c>
    </row>
    <row r="196" spans="1:2" ht="15" customHeight="1" x14ac:dyDescent="0.35">
      <c r="A196" s="27">
        <v>201</v>
      </c>
      <c r="B196" s="46">
        <v>13.157894736842101</v>
      </c>
    </row>
    <row r="197" spans="1:2" ht="15" customHeight="1" x14ac:dyDescent="0.35">
      <c r="A197" s="27">
        <v>202</v>
      </c>
      <c r="B197" s="46">
        <v>32.129963898916998</v>
      </c>
    </row>
    <row r="198" spans="1:2" ht="15" customHeight="1" x14ac:dyDescent="0.35">
      <c r="A198" s="27">
        <v>203</v>
      </c>
      <c r="B198" s="46">
        <v>30.952380952380999</v>
      </c>
    </row>
    <row r="199" spans="1:2" ht="15" customHeight="1" x14ac:dyDescent="0.35">
      <c r="A199" s="27">
        <v>204</v>
      </c>
      <c r="B199" s="46">
        <v>35.185185185185198</v>
      </c>
    </row>
    <row r="200" spans="1:2" ht="15" customHeight="1" x14ac:dyDescent="0.35">
      <c r="A200" s="27">
        <v>205</v>
      </c>
      <c r="B200" s="46">
        <v>46.153846153846203</v>
      </c>
    </row>
    <row r="201" spans="1:2" ht="15" customHeight="1" x14ac:dyDescent="0.35">
      <c r="A201" s="27">
        <v>206</v>
      </c>
      <c r="B201" s="46">
        <v>27.173913043478301</v>
      </c>
    </row>
    <row r="202" spans="1:2" ht="15" customHeight="1" x14ac:dyDescent="0.35">
      <c r="A202" s="27">
        <v>207</v>
      </c>
      <c r="B202" s="46">
        <v>31.746031746031701</v>
      </c>
    </row>
    <row r="203" spans="1:2" ht="15" customHeight="1" x14ac:dyDescent="0.35">
      <c r="A203" s="27">
        <v>208</v>
      </c>
      <c r="B203" s="46">
        <v>54.901960784313701</v>
      </c>
    </row>
    <row r="204" spans="1:2" ht="15" customHeight="1" x14ac:dyDescent="0.35">
      <c r="A204" s="27">
        <v>209</v>
      </c>
      <c r="B204" s="46">
        <v>32</v>
      </c>
    </row>
    <row r="205" spans="1:2" ht="15" customHeight="1" x14ac:dyDescent="0.35">
      <c r="A205" s="27">
        <v>210</v>
      </c>
      <c r="B205" s="46">
        <v>40.243902439024403</v>
      </c>
    </row>
    <row r="206" spans="1:2" ht="15" customHeight="1" x14ac:dyDescent="0.35">
      <c r="A206" s="27">
        <v>211</v>
      </c>
      <c r="B206" s="46">
        <v>45.0704225352113</v>
      </c>
    </row>
    <row r="207" spans="1:2" ht="15" customHeight="1" x14ac:dyDescent="0.35">
      <c r="A207" s="27">
        <v>212</v>
      </c>
      <c r="B207" s="46">
        <v>52.631578947368403</v>
      </c>
    </row>
    <row r="208" spans="1:2" ht="15" customHeight="1" x14ac:dyDescent="0.35">
      <c r="A208" s="27">
        <v>213</v>
      </c>
      <c r="B208" s="46">
        <v>33.519553072625698</v>
      </c>
    </row>
    <row r="209" spans="1:2" ht="15" customHeight="1" x14ac:dyDescent="0.35">
      <c r="A209" s="27">
        <v>214</v>
      </c>
      <c r="B209" s="46">
        <v>33.766233766233803</v>
      </c>
    </row>
    <row r="210" spans="1:2" ht="15" customHeight="1" x14ac:dyDescent="0.35">
      <c r="A210" s="27">
        <v>215</v>
      </c>
      <c r="B210" s="46">
        <v>47.2222222222222</v>
      </c>
    </row>
    <row r="211" spans="1:2" ht="15" customHeight="1" x14ac:dyDescent="0.35">
      <c r="A211" s="27">
        <v>216</v>
      </c>
      <c r="B211" s="46">
        <v>40</v>
      </c>
    </row>
    <row r="212" spans="1:2" ht="15" customHeight="1" x14ac:dyDescent="0.35">
      <c r="A212" s="27">
        <v>217</v>
      </c>
      <c r="B212" s="46">
        <v>12.698412698412699</v>
      </c>
    </row>
    <row r="213" spans="1:2" ht="15" customHeight="1" x14ac:dyDescent="0.35">
      <c r="A213" s="27">
        <v>218</v>
      </c>
      <c r="B213" s="46">
        <v>44.378698224852101</v>
      </c>
    </row>
    <row r="214" spans="1:2" ht="15" customHeight="1" x14ac:dyDescent="0.35">
      <c r="A214" s="27">
        <v>219</v>
      </c>
      <c r="B214" s="46">
        <v>42.307692307692299</v>
      </c>
    </row>
    <row r="215" spans="1:2" ht="15" customHeight="1" x14ac:dyDescent="0.35">
      <c r="A215" s="27">
        <v>220</v>
      </c>
      <c r="B215" s="46">
        <v>39.285714285714299</v>
      </c>
    </row>
    <row r="216" spans="1:2" ht="15" customHeight="1" x14ac:dyDescent="0.35">
      <c r="A216" s="27">
        <v>221</v>
      </c>
      <c r="B216" s="46">
        <v>33.536585365853703</v>
      </c>
    </row>
    <row r="217" spans="1:2" ht="15" customHeight="1" x14ac:dyDescent="0.35">
      <c r="A217" s="27">
        <v>222</v>
      </c>
      <c r="B217" s="46">
        <v>25</v>
      </c>
    </row>
    <row r="218" spans="1:2" ht="15" customHeight="1" x14ac:dyDescent="0.35">
      <c r="A218" s="27">
        <v>223</v>
      </c>
      <c r="B218" s="46">
        <v>14.285714285714301</v>
      </c>
    </row>
    <row r="219" spans="1:2" ht="15" customHeight="1" x14ac:dyDescent="0.35">
      <c r="A219" s="27">
        <v>224</v>
      </c>
      <c r="B219" s="46">
        <v>20.8333333333333</v>
      </c>
    </row>
    <row r="220" spans="1:2" ht="15" customHeight="1" x14ac:dyDescent="0.35">
      <c r="A220" s="27">
        <v>225</v>
      </c>
      <c r="B220" s="46">
        <v>46.052631578947398</v>
      </c>
    </row>
    <row r="221" spans="1:2" ht="15" customHeight="1" x14ac:dyDescent="0.35">
      <c r="A221" s="27">
        <v>226</v>
      </c>
      <c r="B221" s="46">
        <v>27.659574468085101</v>
      </c>
    </row>
    <row r="222" spans="1:2" ht="15" customHeight="1" x14ac:dyDescent="0.35">
      <c r="A222" s="27">
        <v>227</v>
      </c>
      <c r="B222" s="46">
        <v>29.9126637554585</v>
      </c>
    </row>
    <row r="223" spans="1:2" ht="15" customHeight="1" x14ac:dyDescent="0.35">
      <c r="A223" s="27">
        <v>228</v>
      </c>
      <c r="B223" s="46">
        <v>40.625</v>
      </c>
    </row>
    <row r="224" spans="1:2" ht="15" customHeight="1" x14ac:dyDescent="0.35">
      <c r="A224" s="27">
        <v>229</v>
      </c>
      <c r="B224" s="46">
        <v>32.758620689655203</v>
      </c>
    </row>
    <row r="225" spans="1:2" ht="15" customHeight="1" x14ac:dyDescent="0.35">
      <c r="A225" s="27">
        <v>230</v>
      </c>
      <c r="B225" s="46">
        <v>40.909090909090899</v>
      </c>
    </row>
    <row r="226" spans="1:2" ht="15" customHeight="1" x14ac:dyDescent="0.35">
      <c r="A226" s="27">
        <v>231</v>
      </c>
      <c r="B226" s="46">
        <v>34.328358208955201</v>
      </c>
    </row>
    <row r="227" spans="1:2" ht="15" customHeight="1" x14ac:dyDescent="0.35">
      <c r="A227" s="27">
        <v>232</v>
      </c>
      <c r="B227" s="46">
        <v>35.294117647058798</v>
      </c>
    </row>
    <row r="228" spans="1:2" ht="15" customHeight="1" x14ac:dyDescent="0.35">
      <c r="A228" s="27">
        <v>233</v>
      </c>
      <c r="B228" s="46">
        <v>22.674418604651201</v>
      </c>
    </row>
    <row r="229" spans="1:2" ht="15" customHeight="1" x14ac:dyDescent="0.35">
      <c r="A229" s="27">
        <v>234</v>
      </c>
      <c r="B229" s="46">
        <v>17.8571428571429</v>
      </c>
    </row>
    <row r="230" spans="1:2" ht="15" customHeight="1" x14ac:dyDescent="0.35">
      <c r="A230" s="27">
        <v>235</v>
      </c>
      <c r="B230" s="46">
        <v>36.521739130434803</v>
      </c>
    </row>
    <row r="231" spans="1:2" ht="15" customHeight="1" x14ac:dyDescent="0.35">
      <c r="A231" s="27">
        <v>236</v>
      </c>
      <c r="B231" s="46">
        <v>20</v>
      </c>
    </row>
    <row r="232" spans="1:2" ht="15" customHeight="1" x14ac:dyDescent="0.35">
      <c r="A232" s="27">
        <v>237</v>
      </c>
      <c r="B232" s="46">
        <v>23.161764705882401</v>
      </c>
    </row>
    <row r="233" spans="1:2" ht="15" customHeight="1" x14ac:dyDescent="0.35">
      <c r="A233" s="27">
        <v>238</v>
      </c>
      <c r="B233" s="46">
        <v>40.869565217391298</v>
      </c>
    </row>
    <row r="234" spans="1:2" ht="15" customHeight="1" x14ac:dyDescent="0.35">
      <c r="A234" s="27">
        <v>239</v>
      </c>
      <c r="B234" s="46">
        <v>27.7777777777778</v>
      </c>
    </row>
    <row r="235" spans="1:2" ht="15" customHeight="1" x14ac:dyDescent="0.35">
      <c r="A235" s="27">
        <v>240</v>
      </c>
      <c r="B235" s="46">
        <v>41.6666666666667</v>
      </c>
    </row>
    <row r="236" spans="1:2" ht="15" customHeight="1" x14ac:dyDescent="0.35">
      <c r="A236" s="27">
        <v>241</v>
      </c>
      <c r="B236" s="46">
        <v>33.3333333333333</v>
      </c>
    </row>
    <row r="237" spans="1:2" ht="15" customHeight="1" x14ac:dyDescent="0.35">
      <c r="A237" s="27">
        <v>242</v>
      </c>
      <c r="B237" s="46">
        <v>53.125</v>
      </c>
    </row>
    <row r="238" spans="1:2" ht="15" customHeight="1" x14ac:dyDescent="0.35">
      <c r="A238" s="27">
        <v>243</v>
      </c>
      <c r="B238" s="46">
        <v>60.526315789473699</v>
      </c>
    </row>
    <row r="239" spans="1:2" ht="15" customHeight="1" x14ac:dyDescent="0.35">
      <c r="A239" s="27">
        <v>244</v>
      </c>
      <c r="B239" s="46">
        <v>41.6666666666667</v>
      </c>
    </row>
    <row r="240" spans="1:2" ht="15" customHeight="1" x14ac:dyDescent="0.35">
      <c r="A240" s="27">
        <v>245</v>
      </c>
      <c r="B240" s="46">
        <v>26.6666666666667</v>
      </c>
    </row>
    <row r="241" spans="1:2" ht="15" customHeight="1" x14ac:dyDescent="0.35">
      <c r="A241" s="27">
        <v>246</v>
      </c>
      <c r="B241" s="46">
        <v>49.640287769784202</v>
      </c>
    </row>
    <row r="242" spans="1:2" ht="15" customHeight="1" x14ac:dyDescent="0.35">
      <c r="A242" s="27">
        <v>247</v>
      </c>
      <c r="B242" s="46">
        <v>30.769230769230798</v>
      </c>
    </row>
    <row r="243" spans="1:2" ht="15" customHeight="1" x14ac:dyDescent="0.35">
      <c r="A243" s="27">
        <v>248</v>
      </c>
      <c r="B243" s="46">
        <v>13.636363636363599</v>
      </c>
    </row>
    <row r="244" spans="1:2" ht="15" customHeight="1" x14ac:dyDescent="0.35">
      <c r="A244" s="27">
        <v>249</v>
      </c>
      <c r="B244" s="46">
        <v>35.593220338983102</v>
      </c>
    </row>
    <row r="245" spans="1:2" ht="15" customHeight="1" x14ac:dyDescent="0.35">
      <c r="A245" s="27">
        <v>250</v>
      </c>
      <c r="B245" s="46">
        <v>3.8461538461538498</v>
      </c>
    </row>
    <row r="246" spans="1:2" ht="15" customHeight="1" x14ac:dyDescent="0.35">
      <c r="A246" s="27">
        <v>251</v>
      </c>
      <c r="B246" s="46">
        <v>15.730337078651701</v>
      </c>
    </row>
    <row r="247" spans="1:2" ht="15" customHeight="1" x14ac:dyDescent="0.35">
      <c r="A247" s="27">
        <v>252</v>
      </c>
      <c r="B247" s="46">
        <v>32.352941176470601</v>
      </c>
    </row>
    <row r="248" spans="1:2" ht="15" customHeight="1" x14ac:dyDescent="0.35">
      <c r="A248" s="27">
        <v>253</v>
      </c>
      <c r="B248" s="46">
        <v>30.769230769230798</v>
      </c>
    </row>
    <row r="249" spans="1:2" ht="15" customHeight="1" x14ac:dyDescent="0.35">
      <c r="A249" s="27">
        <v>254</v>
      </c>
      <c r="B249" s="46">
        <v>15.789473684210501</v>
      </c>
    </row>
    <row r="250" spans="1:2" ht="15" customHeight="1" x14ac:dyDescent="0.35">
      <c r="A250" s="27">
        <v>256</v>
      </c>
      <c r="B250" s="46">
        <v>23.8095238095238</v>
      </c>
    </row>
    <row r="251" spans="1:2" ht="15" customHeight="1" x14ac:dyDescent="0.35">
      <c r="A251" s="27">
        <v>257</v>
      </c>
      <c r="B251" s="46">
        <v>10.2362204724409</v>
      </c>
    </row>
    <row r="252" spans="1:2" ht="15" customHeight="1" x14ac:dyDescent="0.35">
      <c r="A252" s="27">
        <v>258</v>
      </c>
      <c r="B252" s="46">
        <v>50</v>
      </c>
    </row>
    <row r="253" spans="1:2" ht="15" customHeight="1" x14ac:dyDescent="0.35">
      <c r="A253" s="27">
        <v>259</v>
      </c>
      <c r="B253" s="46">
        <v>45.454545454545503</v>
      </c>
    </row>
    <row r="254" spans="1:2" ht="15" customHeight="1" x14ac:dyDescent="0.35">
      <c r="A254" s="27">
        <v>261</v>
      </c>
      <c r="B254" s="46">
        <v>63.636363636363598</v>
      </c>
    </row>
    <row r="255" spans="1:2" ht="15" customHeight="1" x14ac:dyDescent="0.35">
      <c r="A255" s="27">
        <v>262</v>
      </c>
      <c r="B255" s="46">
        <v>30.769230769230798</v>
      </c>
    </row>
    <row r="256" spans="1:2" ht="15" customHeight="1" x14ac:dyDescent="0.35">
      <c r="A256" s="27">
        <v>263</v>
      </c>
      <c r="B256" s="46">
        <v>20</v>
      </c>
    </row>
    <row r="257" spans="1:2" ht="15" customHeight="1" x14ac:dyDescent="0.35">
      <c r="A257" s="27">
        <v>264</v>
      </c>
      <c r="B257" s="46">
        <v>25</v>
      </c>
    </row>
    <row r="258" spans="1:2" ht="15" customHeight="1" x14ac:dyDescent="0.35">
      <c r="A258" s="27">
        <v>266</v>
      </c>
      <c r="B258" s="46">
        <v>22.580645161290299</v>
      </c>
    </row>
    <row r="259" spans="1:2" ht="15" customHeight="1" x14ac:dyDescent="0.35">
      <c r="A259" s="27">
        <v>267</v>
      </c>
      <c r="B259" s="46">
        <v>26.5625</v>
      </c>
    </row>
    <row r="260" spans="1:2" ht="15" customHeight="1" x14ac:dyDescent="0.35">
      <c r="A260" s="27">
        <v>268</v>
      </c>
      <c r="B260" s="46">
        <v>60</v>
      </c>
    </row>
    <row r="261" spans="1:2" ht="15" customHeight="1" x14ac:dyDescent="0.35">
      <c r="A261" s="27">
        <v>269</v>
      </c>
      <c r="B261" s="46">
        <v>20.588235294117599</v>
      </c>
    </row>
    <row r="262" spans="1:2" ht="15" customHeight="1" x14ac:dyDescent="0.35">
      <c r="A262" s="27">
        <v>270</v>
      </c>
      <c r="B262" s="46">
        <v>34.532374100719402</v>
      </c>
    </row>
    <row r="263" spans="1:2" ht="15" customHeight="1" x14ac:dyDescent="0.35">
      <c r="A263" s="27">
        <v>271</v>
      </c>
      <c r="B263" s="46">
        <v>42.5</v>
      </c>
    </row>
    <row r="264" spans="1:2" ht="15" customHeight="1" x14ac:dyDescent="0.35">
      <c r="A264" s="27">
        <v>272</v>
      </c>
      <c r="B264" s="46">
        <v>48.157894736842103</v>
      </c>
    </row>
    <row r="265" spans="1:2" ht="15" customHeight="1" x14ac:dyDescent="0.35">
      <c r="A265" s="27">
        <v>273</v>
      </c>
      <c r="B265" s="46">
        <v>32.478632478632498</v>
      </c>
    </row>
    <row r="266" spans="1:2" ht="15" customHeight="1" x14ac:dyDescent="0.35">
      <c r="A266" s="27">
        <v>274</v>
      </c>
      <c r="B266" s="46">
        <v>24.0588235294118</v>
      </c>
    </row>
    <row r="267" spans="1:2" ht="15" customHeight="1" x14ac:dyDescent="0.35">
      <c r="A267" s="27">
        <v>275</v>
      </c>
      <c r="B267" s="46">
        <v>46.868250539956797</v>
      </c>
    </row>
    <row r="268" spans="1:2" ht="15" customHeight="1" x14ac:dyDescent="0.35">
      <c r="A268" s="27">
        <v>276</v>
      </c>
      <c r="B268" s="46">
        <v>23.314606741573002</v>
      </c>
    </row>
    <row r="269" spans="1:2" ht="15" customHeight="1" x14ac:dyDescent="0.35">
      <c r="A269" s="27">
        <v>277</v>
      </c>
      <c r="B269" s="46">
        <v>38.383838383838402</v>
      </c>
    </row>
    <row r="270" spans="1:2" ht="15" customHeight="1" x14ac:dyDescent="0.35">
      <c r="A270" s="27">
        <v>278</v>
      </c>
      <c r="B270" s="46">
        <v>33.3333333333333</v>
      </c>
    </row>
    <row r="271" spans="1:2" ht="15" customHeight="1" x14ac:dyDescent="0.35">
      <c r="A271" s="27">
        <v>279</v>
      </c>
      <c r="B271" s="46">
        <v>66.6666666666667</v>
      </c>
    </row>
    <row r="272" spans="1:2" ht="15" customHeight="1" x14ac:dyDescent="0.35">
      <c r="A272" s="27">
        <v>280</v>
      </c>
      <c r="B272" s="46">
        <v>40.909090909090899</v>
      </c>
    </row>
    <row r="273" spans="1:2" ht="15" customHeight="1" x14ac:dyDescent="0.35">
      <c r="A273" s="27">
        <v>281</v>
      </c>
      <c r="B273" s="46">
        <v>34.022988505747101</v>
      </c>
    </row>
    <row r="274" spans="1:2" ht="15" customHeight="1" x14ac:dyDescent="0.35">
      <c r="A274" s="27">
        <v>282</v>
      </c>
      <c r="B274" s="46">
        <v>39.130434782608702</v>
      </c>
    </row>
    <row r="275" spans="1:2" ht="15" customHeight="1" x14ac:dyDescent="0.35">
      <c r="A275" s="27">
        <v>283</v>
      </c>
      <c r="B275" s="46">
        <v>23.636363636363601</v>
      </c>
    </row>
    <row r="276" spans="1:2" ht="15" customHeight="1" x14ac:dyDescent="0.35">
      <c r="A276" s="27">
        <v>284</v>
      </c>
      <c r="B276" s="46">
        <v>36</v>
      </c>
    </row>
    <row r="277" spans="1:2" ht="15" customHeight="1" x14ac:dyDescent="0.35">
      <c r="A277" s="27">
        <v>285</v>
      </c>
      <c r="B277" s="46">
        <v>32.692307692307701</v>
      </c>
    </row>
    <row r="278" spans="1:2" ht="15" customHeight="1" x14ac:dyDescent="0.35">
      <c r="A278" s="27">
        <v>286</v>
      </c>
      <c r="B278" s="46">
        <v>41.901408450704203</v>
      </c>
    </row>
    <row r="279" spans="1:2" ht="15" customHeight="1" x14ac:dyDescent="0.35">
      <c r="A279" s="27">
        <v>287</v>
      </c>
      <c r="B279" s="46">
        <v>22.350230414746498</v>
      </c>
    </row>
    <row r="280" spans="1:2" ht="15" customHeight="1" x14ac:dyDescent="0.35">
      <c r="A280" s="27">
        <v>288</v>
      </c>
      <c r="B280" s="46">
        <v>39.869281045751599</v>
      </c>
    </row>
    <row r="281" spans="1:2" ht="15" customHeight="1" x14ac:dyDescent="0.35">
      <c r="A281" s="27">
        <v>289</v>
      </c>
      <c r="B281" s="46">
        <v>38.8888888888889</v>
      </c>
    </row>
    <row r="282" spans="1:2" ht="15" customHeight="1" x14ac:dyDescent="0.35">
      <c r="A282" s="27">
        <v>290</v>
      </c>
      <c r="B282" s="46">
        <v>44.642857142857103</v>
      </c>
    </row>
    <row r="283" spans="1:2" ht="15" customHeight="1" x14ac:dyDescent="0.35">
      <c r="A283" s="27">
        <v>291</v>
      </c>
      <c r="B283" s="46">
        <v>34.482758620689701</v>
      </c>
    </row>
    <row r="284" spans="1:2" ht="15" customHeight="1" x14ac:dyDescent="0.35">
      <c r="A284" s="27">
        <v>292</v>
      </c>
      <c r="B284" s="46">
        <v>26.4367816091954</v>
      </c>
    </row>
    <row r="285" spans="1:2" ht="15" customHeight="1" x14ac:dyDescent="0.35">
      <c r="A285" s="27">
        <v>293</v>
      </c>
      <c r="B285" s="46">
        <v>48.275862068965502</v>
      </c>
    </row>
    <row r="286" spans="1:2" ht="15" customHeight="1" x14ac:dyDescent="0.35">
      <c r="A286" s="27">
        <v>294</v>
      </c>
      <c r="B286" s="46">
        <v>48.780487804878</v>
      </c>
    </row>
    <row r="287" spans="1:2" ht="15" customHeight="1" x14ac:dyDescent="0.35">
      <c r="A287" s="27">
        <v>295</v>
      </c>
      <c r="B287" s="46">
        <v>35.534591194968598</v>
      </c>
    </row>
    <row r="288" spans="1:2" ht="15" customHeight="1" x14ac:dyDescent="0.35">
      <c r="A288" s="27">
        <v>296</v>
      </c>
      <c r="B288" s="46">
        <v>27.184466019417499</v>
      </c>
    </row>
    <row r="289" spans="1:2" ht="15" customHeight="1" x14ac:dyDescent="0.35">
      <c r="A289" s="27">
        <v>297</v>
      </c>
      <c r="B289" s="46">
        <v>30.645161290322601</v>
      </c>
    </row>
    <row r="290" spans="1:2" ht="15" customHeight="1" x14ac:dyDescent="0.35">
      <c r="A290" s="27">
        <v>298</v>
      </c>
      <c r="B290" s="46">
        <v>45</v>
      </c>
    </row>
    <row r="291" spans="1:2" ht="15" customHeight="1" x14ac:dyDescent="0.35">
      <c r="A291" s="27">
        <v>299</v>
      </c>
      <c r="B291" s="46">
        <v>25.252525252525299</v>
      </c>
    </row>
    <row r="292" spans="1:2" ht="15" customHeight="1" x14ac:dyDescent="0.35">
      <c r="A292" s="27">
        <v>300</v>
      </c>
      <c r="B292" s="46">
        <v>14.545454545454501</v>
      </c>
    </row>
    <row r="293" spans="1:2" ht="15" customHeight="1" x14ac:dyDescent="0.35">
      <c r="A293" s="27">
        <v>301</v>
      </c>
      <c r="B293" s="46">
        <v>34.4</v>
      </c>
    </row>
    <row r="294" spans="1:2" ht="15" customHeight="1" x14ac:dyDescent="0.35">
      <c r="A294" s="27">
        <v>302</v>
      </c>
      <c r="B294" s="46">
        <v>44.4444444444444</v>
      </c>
    </row>
    <row r="295" spans="1:2" ht="15" customHeight="1" x14ac:dyDescent="0.35">
      <c r="A295" s="27">
        <v>303</v>
      </c>
      <c r="B295" s="46">
        <v>20</v>
      </c>
    </row>
    <row r="296" spans="1:2" ht="15" customHeight="1" x14ac:dyDescent="0.35">
      <c r="A296" s="27">
        <v>304</v>
      </c>
      <c r="B296" s="46">
        <v>31.736526946107801</v>
      </c>
    </row>
    <row r="297" spans="1:2" ht="15" customHeight="1" x14ac:dyDescent="0.35">
      <c r="A297" s="27">
        <v>305</v>
      </c>
      <c r="B297" s="46">
        <v>35.4838709677419</v>
      </c>
    </row>
    <row r="298" spans="1:2" ht="15" customHeight="1" x14ac:dyDescent="0.35">
      <c r="A298" s="27">
        <v>306</v>
      </c>
      <c r="B298" s="46">
        <v>41.5841584158416</v>
      </c>
    </row>
    <row r="299" spans="1:2" ht="15" customHeight="1" x14ac:dyDescent="0.35">
      <c r="A299" s="27">
        <v>307</v>
      </c>
      <c r="B299" s="46">
        <v>17.3913043478261</v>
      </c>
    </row>
    <row r="300" spans="1:2" ht="15" customHeight="1" x14ac:dyDescent="0.35">
      <c r="A300" s="27">
        <v>308</v>
      </c>
      <c r="B300" s="46">
        <v>30.617977528089899</v>
      </c>
    </row>
    <row r="301" spans="1:2" ht="15" customHeight="1" x14ac:dyDescent="0.35">
      <c r="A301" s="27">
        <v>309</v>
      </c>
      <c r="B301" s="46">
        <v>40</v>
      </c>
    </row>
    <row r="302" spans="1:2" ht="15" customHeight="1" x14ac:dyDescent="0.35">
      <c r="A302" s="27">
        <v>310</v>
      </c>
      <c r="B302" s="46">
        <v>36</v>
      </c>
    </row>
    <row r="303" spans="1:2" ht="15" customHeight="1" x14ac:dyDescent="0.35">
      <c r="A303" s="27">
        <v>311</v>
      </c>
      <c r="B303" s="46">
        <v>22.5490196078431</v>
      </c>
    </row>
    <row r="304" spans="1:2" ht="15" customHeight="1" x14ac:dyDescent="0.35">
      <c r="A304" s="27">
        <v>312</v>
      </c>
      <c r="B304" s="46">
        <v>43.3734939759036</v>
      </c>
    </row>
    <row r="305" spans="1:2" ht="15" customHeight="1" x14ac:dyDescent="0.35">
      <c r="A305" s="27">
        <v>313</v>
      </c>
      <c r="B305" s="46">
        <v>28.571428571428601</v>
      </c>
    </row>
    <row r="306" spans="1:2" ht="15" customHeight="1" x14ac:dyDescent="0.35">
      <c r="A306" s="27">
        <v>314</v>
      </c>
      <c r="B306" s="46">
        <v>25</v>
      </c>
    </row>
    <row r="307" spans="1:2" ht="15" customHeight="1" x14ac:dyDescent="0.35">
      <c r="A307" s="27">
        <v>315</v>
      </c>
      <c r="B307" s="46">
        <v>20</v>
      </c>
    </row>
    <row r="308" spans="1:2" ht="15" customHeight="1" x14ac:dyDescent="0.35">
      <c r="A308" s="27">
        <v>316</v>
      </c>
      <c r="B308" s="46">
        <v>50</v>
      </c>
    </row>
    <row r="309" spans="1:2" ht="15" customHeight="1" x14ac:dyDescent="0.35">
      <c r="A309" s="27">
        <v>317</v>
      </c>
      <c r="B309" s="46">
        <v>41.176470588235297</v>
      </c>
    </row>
    <row r="310" spans="1:2" ht="15" customHeight="1" x14ac:dyDescent="0.35">
      <c r="A310" s="27">
        <v>318</v>
      </c>
      <c r="B310" s="46">
        <v>46.078431372548998</v>
      </c>
    </row>
    <row r="311" spans="1:2" ht="15" customHeight="1" x14ac:dyDescent="0.35">
      <c r="A311" s="27">
        <v>319</v>
      </c>
      <c r="B311" s="46">
        <v>34.7826086956522</v>
      </c>
    </row>
    <row r="312" spans="1:2" ht="15" customHeight="1" x14ac:dyDescent="0.35">
      <c r="A312" s="27">
        <v>320</v>
      </c>
      <c r="B312" s="46">
        <v>40</v>
      </c>
    </row>
    <row r="313" spans="1:2" ht="15" customHeight="1" x14ac:dyDescent="0.35">
      <c r="A313" s="27">
        <v>321</v>
      </c>
      <c r="B313" s="46">
        <v>37.5</v>
      </c>
    </row>
    <row r="314" spans="1:2" ht="15" customHeight="1" x14ac:dyDescent="0.35">
      <c r="A314" s="27">
        <v>322</v>
      </c>
      <c r="B314" s="46">
        <v>32.116788321167903</v>
      </c>
    </row>
    <row r="315" spans="1:2" ht="15" customHeight="1" x14ac:dyDescent="0.35">
      <c r="A315" s="27">
        <v>323</v>
      </c>
      <c r="B315" s="46">
        <v>26.865671641791</v>
      </c>
    </row>
    <row r="316" spans="1:2" ht="15" customHeight="1" x14ac:dyDescent="0.35">
      <c r="A316" s="27">
        <v>324</v>
      </c>
      <c r="B316" s="46">
        <v>34.615384615384599</v>
      </c>
    </row>
    <row r="317" spans="1:2" ht="15" customHeight="1" x14ac:dyDescent="0.35">
      <c r="A317" s="27">
        <v>325</v>
      </c>
      <c r="B317" s="46">
        <v>39.130434782608702</v>
      </c>
    </row>
    <row r="318" spans="1:2" ht="15" customHeight="1" x14ac:dyDescent="0.35">
      <c r="A318" s="27">
        <v>326</v>
      </c>
      <c r="B318" s="46">
        <v>38.6666666666667</v>
      </c>
    </row>
    <row r="319" spans="1:2" ht="15" customHeight="1" x14ac:dyDescent="0.35">
      <c r="A319" s="27">
        <v>327</v>
      </c>
      <c r="B319" s="46">
        <v>39.506172839506199</v>
      </c>
    </row>
    <row r="320" spans="1:2" ht="15" customHeight="1" x14ac:dyDescent="0.35">
      <c r="A320" s="27">
        <v>328</v>
      </c>
      <c r="B320" s="46">
        <v>15.4471544715447</v>
      </c>
    </row>
    <row r="321" spans="1:2" ht="15" customHeight="1" x14ac:dyDescent="0.35">
      <c r="A321" s="27">
        <v>329</v>
      </c>
      <c r="B321" s="46">
        <v>63.3333333333333</v>
      </c>
    </row>
    <row r="322" spans="1:2" ht="15" customHeight="1" x14ac:dyDescent="0.35">
      <c r="A322" s="27">
        <v>330</v>
      </c>
      <c r="B322" s="46">
        <v>22.2222222222222</v>
      </c>
    </row>
    <row r="323" spans="1:2" ht="15" customHeight="1" x14ac:dyDescent="0.35">
      <c r="A323" s="27">
        <v>331</v>
      </c>
      <c r="B323" s="46">
        <v>24.210526315789501</v>
      </c>
    </row>
    <row r="324" spans="1:2" ht="15" customHeight="1" x14ac:dyDescent="0.35">
      <c r="A324" s="27">
        <v>332</v>
      </c>
      <c r="B324" s="46">
        <v>25</v>
      </c>
    </row>
    <row r="325" spans="1:2" ht="15" customHeight="1" x14ac:dyDescent="0.35">
      <c r="A325" s="27">
        <v>333</v>
      </c>
      <c r="B325" s="46">
        <v>35</v>
      </c>
    </row>
    <row r="326" spans="1:2" ht="15" customHeight="1" x14ac:dyDescent="0.35">
      <c r="A326" s="27">
        <v>334</v>
      </c>
      <c r="B326" s="46">
        <v>50</v>
      </c>
    </row>
    <row r="327" spans="1:2" ht="15" customHeight="1" x14ac:dyDescent="0.35">
      <c r="A327" s="27">
        <v>335</v>
      </c>
      <c r="B327" s="46">
        <v>23.8095238095238</v>
      </c>
    </row>
    <row r="328" spans="1:2" ht="15" customHeight="1" x14ac:dyDescent="0.35">
      <c r="A328" s="27">
        <v>336</v>
      </c>
      <c r="B328" s="46">
        <v>21.739130434782599</v>
      </c>
    </row>
    <row r="329" spans="1:2" ht="15" customHeight="1" x14ac:dyDescent="0.35">
      <c r="A329" s="27">
        <v>337</v>
      </c>
      <c r="B329" s="46">
        <v>27.5</v>
      </c>
    </row>
    <row r="330" spans="1:2" ht="15" customHeight="1" x14ac:dyDescent="0.35">
      <c r="A330" s="27">
        <v>338</v>
      </c>
      <c r="B330" s="46">
        <v>28.947368421052602</v>
      </c>
    </row>
    <row r="331" spans="1:2" ht="15" customHeight="1" x14ac:dyDescent="0.35">
      <c r="A331" s="27">
        <v>339</v>
      </c>
      <c r="B331" s="46">
        <v>44.4444444444444</v>
      </c>
    </row>
    <row r="332" spans="1:2" ht="15" customHeight="1" x14ac:dyDescent="0.35">
      <c r="A332" s="27">
        <v>340</v>
      </c>
      <c r="B332" s="46">
        <v>33.3333333333333</v>
      </c>
    </row>
    <row r="333" spans="1:2" ht="15" customHeight="1" x14ac:dyDescent="0.35">
      <c r="A333" s="27">
        <v>341</v>
      </c>
      <c r="B333" s="46">
        <v>42.553191489361701</v>
      </c>
    </row>
    <row r="334" spans="1:2" ht="15" customHeight="1" x14ac:dyDescent="0.35">
      <c r="A334" s="27">
        <v>342</v>
      </c>
      <c r="B334" s="46">
        <v>33.8983050847458</v>
      </c>
    </row>
    <row r="335" spans="1:2" ht="15" customHeight="1" x14ac:dyDescent="0.35">
      <c r="A335" s="27">
        <v>343</v>
      </c>
      <c r="B335" s="46">
        <v>24.590163934426201</v>
      </c>
    </row>
    <row r="336" spans="1:2" ht="15" customHeight="1" x14ac:dyDescent="0.35">
      <c r="A336" s="27">
        <v>344</v>
      </c>
      <c r="B336" s="46">
        <v>50.943396226415103</v>
      </c>
    </row>
    <row r="337" spans="1:2" ht="15" customHeight="1" x14ac:dyDescent="0.35">
      <c r="A337" s="27">
        <v>345</v>
      </c>
      <c r="B337" s="46">
        <v>27.862595419847299</v>
      </c>
    </row>
    <row r="338" spans="1:2" ht="15" customHeight="1" x14ac:dyDescent="0.35">
      <c r="A338" s="27">
        <v>346</v>
      </c>
      <c r="B338" s="46">
        <v>43.137254901960802</v>
      </c>
    </row>
    <row r="339" spans="1:2" ht="15" customHeight="1" x14ac:dyDescent="0.35">
      <c r="A339" s="27">
        <v>347</v>
      </c>
      <c r="B339" s="46">
        <v>44.871794871794897</v>
      </c>
    </row>
    <row r="340" spans="1:2" ht="15" customHeight="1" x14ac:dyDescent="0.35">
      <c r="A340" s="27">
        <v>348</v>
      </c>
      <c r="B340" s="46">
        <v>53.260869565217398</v>
      </c>
    </row>
    <row r="341" spans="1:2" ht="15" customHeight="1" x14ac:dyDescent="0.35">
      <c r="A341" s="27">
        <v>349</v>
      </c>
      <c r="B341" s="46">
        <v>35.294117647058798</v>
      </c>
    </row>
    <row r="342" spans="1:2" ht="15" customHeight="1" x14ac:dyDescent="0.35">
      <c r="A342" s="27">
        <v>350</v>
      </c>
      <c r="B342" s="46">
        <v>15.384615384615399</v>
      </c>
    </row>
    <row r="343" spans="1:2" ht="15" customHeight="1" x14ac:dyDescent="0.35">
      <c r="A343" s="27">
        <v>351</v>
      </c>
      <c r="B343" s="46">
        <v>33.3333333333333</v>
      </c>
    </row>
    <row r="344" spans="1:2" ht="15" customHeight="1" x14ac:dyDescent="0.35">
      <c r="A344" s="27">
        <v>352</v>
      </c>
      <c r="B344" s="46">
        <v>34.944237918215599</v>
      </c>
    </row>
    <row r="345" spans="1:2" ht="15" customHeight="1" x14ac:dyDescent="0.35">
      <c r="A345" s="27">
        <v>353</v>
      </c>
      <c r="B345" s="46">
        <v>42.105263157894697</v>
      </c>
    </row>
    <row r="346" spans="1:2" ht="15" customHeight="1" x14ac:dyDescent="0.35">
      <c r="A346" s="27">
        <v>354</v>
      </c>
      <c r="B346" s="46">
        <v>28.571428571428601</v>
      </c>
    </row>
    <row r="347" spans="1:2" ht="15" customHeight="1" x14ac:dyDescent="0.35">
      <c r="A347" s="27">
        <v>355</v>
      </c>
      <c r="B347" s="46">
        <v>31.372549019607799</v>
      </c>
    </row>
    <row r="348" spans="1:2" ht="15" customHeight="1" x14ac:dyDescent="0.35">
      <c r="A348" s="27">
        <v>356</v>
      </c>
      <c r="B348" s="46">
        <v>24.2424242424242</v>
      </c>
    </row>
    <row r="349" spans="1:2" ht="15" customHeight="1" x14ac:dyDescent="0.35">
      <c r="A349" s="27">
        <v>357</v>
      </c>
      <c r="B349" s="46">
        <v>37.5</v>
      </c>
    </row>
    <row r="350" spans="1:2" ht="15" customHeight="1" x14ac:dyDescent="0.35">
      <c r="A350" s="27">
        <v>358</v>
      </c>
      <c r="B350" s="46">
        <v>26.086956521739101</v>
      </c>
    </row>
    <row r="351" spans="1:2" ht="15" customHeight="1" x14ac:dyDescent="0.35">
      <c r="A351" s="27">
        <v>359</v>
      </c>
      <c r="B351" s="46">
        <v>37.5</v>
      </c>
    </row>
    <row r="352" spans="1:2" ht="15" customHeight="1" x14ac:dyDescent="0.35">
      <c r="A352" s="27">
        <v>360</v>
      </c>
      <c r="B352" s="46">
        <v>19.565217391304301</v>
      </c>
    </row>
    <row r="353" spans="1:2" ht="15" customHeight="1" x14ac:dyDescent="0.35">
      <c r="A353" s="27">
        <v>361</v>
      </c>
      <c r="B353" s="46">
        <v>39.534883720930203</v>
      </c>
    </row>
    <row r="354" spans="1:2" ht="15" customHeight="1" x14ac:dyDescent="0.35">
      <c r="A354" s="27">
        <v>362</v>
      </c>
      <c r="B354" s="46">
        <v>32.352941176470601</v>
      </c>
    </row>
    <row r="355" spans="1:2" ht="15" customHeight="1" x14ac:dyDescent="0.35">
      <c r="A355" s="27">
        <v>363</v>
      </c>
      <c r="B355" s="46">
        <v>29.411764705882401</v>
      </c>
    </row>
    <row r="356" spans="1:2" ht="15" customHeight="1" x14ac:dyDescent="0.35">
      <c r="A356" s="27">
        <v>364</v>
      </c>
      <c r="B356" s="46">
        <v>12.5</v>
      </c>
    </row>
    <row r="357" spans="1:2" ht="15" customHeight="1" x14ac:dyDescent="0.35">
      <c r="A357" s="27">
        <v>365</v>
      </c>
      <c r="B357" s="46">
        <v>33.928571428571402</v>
      </c>
    </row>
    <row r="358" spans="1:2" ht="15" customHeight="1" x14ac:dyDescent="0.35">
      <c r="A358" s="27">
        <v>366</v>
      </c>
      <c r="B358" s="46">
        <v>27.7777777777778</v>
      </c>
    </row>
    <row r="359" spans="1:2" ht="15" customHeight="1" x14ac:dyDescent="0.35">
      <c r="A359" s="27">
        <v>367</v>
      </c>
      <c r="B359" s="46">
        <v>22.2222222222222</v>
      </c>
    </row>
    <row r="360" spans="1:2" ht="15" customHeight="1" x14ac:dyDescent="0.35">
      <c r="A360" s="27">
        <v>368</v>
      </c>
      <c r="B360" s="46">
        <v>23.636363636363601</v>
      </c>
    </row>
    <row r="361" spans="1:2" ht="15" customHeight="1" x14ac:dyDescent="0.35">
      <c r="A361" s="27">
        <v>369</v>
      </c>
      <c r="B361" s="46">
        <v>34.285714285714299</v>
      </c>
    </row>
    <row r="362" spans="1:2" ht="15" customHeight="1" x14ac:dyDescent="0.35">
      <c r="A362" s="27">
        <v>370</v>
      </c>
      <c r="B362" s="46">
        <v>41.6666666666667</v>
      </c>
    </row>
    <row r="363" spans="1:2" ht="15" customHeight="1" x14ac:dyDescent="0.35">
      <c r="A363" s="27">
        <v>371</v>
      </c>
      <c r="B363" s="46">
        <v>30.434782608695699</v>
      </c>
    </row>
    <row r="364" spans="1:2" ht="15" customHeight="1" x14ac:dyDescent="0.35">
      <c r="A364" s="27">
        <v>372</v>
      </c>
      <c r="B364" s="46">
        <v>22.580645161290299</v>
      </c>
    </row>
    <row r="365" spans="1:2" ht="15" customHeight="1" x14ac:dyDescent="0.35">
      <c r="A365" s="27">
        <v>373</v>
      </c>
      <c r="B365" s="46">
        <v>44.588744588744603</v>
      </c>
    </row>
    <row r="366" spans="1:2" ht="15" customHeight="1" x14ac:dyDescent="0.35">
      <c r="A366" s="27">
        <v>374</v>
      </c>
      <c r="B366" s="46">
        <v>20</v>
      </c>
    </row>
    <row r="367" spans="1:2" ht="15" customHeight="1" x14ac:dyDescent="0.35">
      <c r="A367" s="27">
        <v>375</v>
      </c>
      <c r="B367" s="46">
        <v>33.928571428571402</v>
      </c>
    </row>
    <row r="368" spans="1:2" ht="15" customHeight="1" x14ac:dyDescent="0.35">
      <c r="A368" s="27">
        <v>376</v>
      </c>
      <c r="B368" s="46">
        <v>46.153846153846203</v>
      </c>
    </row>
    <row r="369" spans="1:2" ht="15" customHeight="1" x14ac:dyDescent="0.35">
      <c r="A369" s="27">
        <v>377</v>
      </c>
      <c r="B369" s="46">
        <v>25.3012048192771</v>
      </c>
    </row>
    <row r="370" spans="1:2" ht="15" customHeight="1" x14ac:dyDescent="0.35">
      <c r="A370" s="27">
        <v>378</v>
      </c>
      <c r="B370" s="46">
        <v>27.118644067796598</v>
      </c>
    </row>
    <row r="371" spans="1:2" ht="15" customHeight="1" x14ac:dyDescent="0.35">
      <c r="A371" s="27">
        <v>379</v>
      </c>
      <c r="B371" s="46">
        <v>64</v>
      </c>
    </row>
    <row r="372" spans="1:2" ht="15" customHeight="1" x14ac:dyDescent="0.35">
      <c r="A372" s="27">
        <v>380</v>
      </c>
      <c r="B372" s="46">
        <v>31.428571428571399</v>
      </c>
    </row>
    <row r="373" spans="1:2" ht="15" customHeight="1" x14ac:dyDescent="0.35">
      <c r="A373" s="27">
        <v>381</v>
      </c>
      <c r="B373" s="46">
        <v>33.3333333333333</v>
      </c>
    </row>
    <row r="374" spans="1:2" ht="15" customHeight="1" x14ac:dyDescent="0.35">
      <c r="A374" s="27">
        <v>382</v>
      </c>
      <c r="B374" s="46">
        <v>48.623853211009198</v>
      </c>
    </row>
    <row r="375" spans="1:2" ht="15" customHeight="1" x14ac:dyDescent="0.35">
      <c r="A375" s="27">
        <v>383</v>
      </c>
      <c r="B375" s="46">
        <v>16.6666666666667</v>
      </c>
    </row>
    <row r="376" spans="1:2" ht="15" customHeight="1" x14ac:dyDescent="0.35">
      <c r="A376" s="27">
        <v>384</v>
      </c>
      <c r="B376" s="46">
        <v>19.230769230769202</v>
      </c>
    </row>
    <row r="377" spans="1:2" ht="15" customHeight="1" x14ac:dyDescent="0.35">
      <c r="A377" s="27">
        <v>385</v>
      </c>
      <c r="B377" s="46">
        <v>24.4444444444444</v>
      </c>
    </row>
    <row r="378" spans="1:2" ht="15" customHeight="1" x14ac:dyDescent="0.35">
      <c r="A378" s="27">
        <v>386</v>
      </c>
      <c r="B378" s="46">
        <v>23.728813559321999</v>
      </c>
    </row>
    <row r="379" spans="1:2" ht="15" customHeight="1" x14ac:dyDescent="0.35">
      <c r="A379" s="27">
        <v>387</v>
      </c>
      <c r="B379" s="46">
        <v>33.3333333333333</v>
      </c>
    </row>
    <row r="380" spans="1:2" ht="15" customHeight="1" x14ac:dyDescent="0.35">
      <c r="A380" s="27">
        <v>388</v>
      </c>
      <c r="B380" s="46">
        <v>27.536231884058001</v>
      </c>
    </row>
    <row r="381" spans="1:2" ht="15" customHeight="1" x14ac:dyDescent="0.35">
      <c r="A381" s="27">
        <v>389</v>
      </c>
      <c r="B381" s="46">
        <v>28.301886792452802</v>
      </c>
    </row>
    <row r="382" spans="1:2" ht="15" customHeight="1" x14ac:dyDescent="0.35">
      <c r="A382" s="27">
        <v>390</v>
      </c>
      <c r="B382" s="46">
        <v>37.209302325581397</v>
      </c>
    </row>
    <row r="383" spans="1:2" ht="15" customHeight="1" x14ac:dyDescent="0.35">
      <c r="A383" s="27">
        <v>391</v>
      </c>
      <c r="B383" s="46">
        <v>40</v>
      </c>
    </row>
    <row r="384" spans="1:2" ht="15" customHeight="1" x14ac:dyDescent="0.35">
      <c r="A384" s="27">
        <v>392</v>
      </c>
      <c r="B384" s="46">
        <v>42.857142857142897</v>
      </c>
    </row>
    <row r="385" spans="1:2" ht="15" customHeight="1" x14ac:dyDescent="0.35">
      <c r="A385" s="27">
        <v>394</v>
      </c>
      <c r="B385" s="46">
        <v>36.363636363636402</v>
      </c>
    </row>
    <row r="386" spans="1:2" ht="15" customHeight="1" x14ac:dyDescent="0.35">
      <c r="A386" s="27">
        <v>395</v>
      </c>
      <c r="B386" s="46">
        <v>66.6666666666667</v>
      </c>
    </row>
    <row r="387" spans="1:2" ht="15" customHeight="1" x14ac:dyDescent="0.35">
      <c r="A387" s="27">
        <v>396</v>
      </c>
      <c r="B387" s="46">
        <v>40</v>
      </c>
    </row>
    <row r="388" spans="1:2" ht="15" customHeight="1" x14ac:dyDescent="0.35">
      <c r="A388" s="27">
        <v>398</v>
      </c>
      <c r="B388" s="46">
        <v>10</v>
      </c>
    </row>
    <row r="389" spans="1:2" ht="15" customHeight="1" x14ac:dyDescent="0.35">
      <c r="A389" s="27">
        <v>399</v>
      </c>
      <c r="B389" s="46">
        <v>42.857142857142897</v>
      </c>
    </row>
    <row r="390" spans="1:2" ht="15" customHeight="1" x14ac:dyDescent="0.35">
      <c r="A390" s="27">
        <v>400</v>
      </c>
      <c r="B390" s="46">
        <v>33.3333333333333</v>
      </c>
    </row>
    <row r="391" spans="1:2" ht="15" customHeight="1" x14ac:dyDescent="0.35">
      <c r="A391" s="27">
        <v>401</v>
      </c>
      <c r="B391" s="46">
        <v>26.6666666666667</v>
      </c>
    </row>
    <row r="392" spans="1:2" ht="15" customHeight="1" x14ac:dyDescent="0.35">
      <c r="A392" s="27">
        <v>402</v>
      </c>
      <c r="B392" s="46">
        <v>33.3333333333333</v>
      </c>
    </row>
    <row r="393" spans="1:2" ht="15" customHeight="1" x14ac:dyDescent="0.35">
      <c r="A393" s="27">
        <v>403</v>
      </c>
      <c r="B393" s="46">
        <v>26.754385964912299</v>
      </c>
    </row>
    <row r="394" spans="1:2" ht="15" customHeight="1" x14ac:dyDescent="0.35">
      <c r="A394" s="27">
        <v>404</v>
      </c>
      <c r="B394" s="46">
        <v>51.0416666666667</v>
      </c>
    </row>
    <row r="395" spans="1:2" ht="15" customHeight="1" x14ac:dyDescent="0.35">
      <c r="A395" s="27">
        <v>405</v>
      </c>
      <c r="B395" s="46">
        <v>28.089887640449401</v>
      </c>
    </row>
    <row r="396" spans="1:2" ht="15" customHeight="1" x14ac:dyDescent="0.35">
      <c r="A396" s="27">
        <v>406</v>
      </c>
      <c r="B396" s="46">
        <v>30.8724832214765</v>
      </c>
    </row>
    <row r="397" spans="1:2" ht="15" customHeight="1" x14ac:dyDescent="0.35">
      <c r="A397" s="27">
        <v>407</v>
      </c>
      <c r="B397" s="46">
        <v>23.076923076923102</v>
      </c>
    </row>
    <row r="398" spans="1:2" ht="15" customHeight="1" x14ac:dyDescent="0.35">
      <c r="A398" s="27">
        <v>408</v>
      </c>
      <c r="B398" s="46">
        <v>25.039957378796</v>
      </c>
    </row>
    <row r="399" spans="1:2" ht="15" customHeight="1" x14ac:dyDescent="0.35">
      <c r="A399" s="27">
        <v>409</v>
      </c>
      <c r="B399" s="46">
        <v>64.179104477611901</v>
      </c>
    </row>
    <row r="400" spans="1:2" ht="15" customHeight="1" x14ac:dyDescent="0.35">
      <c r="A400" s="27">
        <v>410</v>
      </c>
      <c r="B400" s="46">
        <v>35.236004390779399</v>
      </c>
    </row>
    <row r="401" spans="1:2" ht="15" customHeight="1" x14ac:dyDescent="0.35">
      <c r="A401" s="27">
        <v>411</v>
      </c>
      <c r="B401" s="46">
        <v>31.034482758620701</v>
      </c>
    </row>
    <row r="402" spans="1:2" ht="15" customHeight="1" x14ac:dyDescent="0.35">
      <c r="A402" s="27">
        <v>412</v>
      </c>
      <c r="B402" s="46">
        <v>23.762376237623801</v>
      </c>
    </row>
    <row r="403" spans="1:2" ht="15" customHeight="1" x14ac:dyDescent="0.35">
      <c r="A403" s="27">
        <v>413</v>
      </c>
      <c r="B403" s="46">
        <v>20.441988950276201</v>
      </c>
    </row>
    <row r="404" spans="1:2" ht="15" customHeight="1" x14ac:dyDescent="0.35">
      <c r="A404" s="27">
        <v>414</v>
      </c>
      <c r="B404" s="46">
        <v>31.734317343173402</v>
      </c>
    </row>
    <row r="405" spans="1:2" ht="15" customHeight="1" x14ac:dyDescent="0.35">
      <c r="A405" s="27">
        <v>415</v>
      </c>
      <c r="B405" s="46">
        <v>13.2911392405063</v>
      </c>
    </row>
    <row r="406" spans="1:2" ht="15" customHeight="1" x14ac:dyDescent="0.35">
      <c r="A406" s="27">
        <v>416</v>
      </c>
      <c r="B406" s="46">
        <v>40.066225165562898</v>
      </c>
    </row>
    <row r="407" spans="1:2" ht="15" customHeight="1" x14ac:dyDescent="0.35">
      <c r="A407" s="27">
        <v>417</v>
      </c>
      <c r="B407" s="46">
        <v>29.305135951661601</v>
      </c>
    </row>
    <row r="408" spans="1:2" ht="15" customHeight="1" x14ac:dyDescent="0.35">
      <c r="A408" s="27">
        <v>418</v>
      </c>
      <c r="B408" s="46">
        <v>47.435897435897402</v>
      </c>
    </row>
    <row r="409" spans="1:2" ht="15" customHeight="1" x14ac:dyDescent="0.35">
      <c r="A409" s="27">
        <v>419</v>
      </c>
      <c r="B409" s="46">
        <v>58.675078864353303</v>
      </c>
    </row>
    <row r="410" spans="1:2" ht="15" customHeight="1" x14ac:dyDescent="0.35">
      <c r="A410" s="27">
        <v>420</v>
      </c>
      <c r="B410" s="46">
        <v>46.478873239436602</v>
      </c>
    </row>
    <row r="411" spans="1:2" ht="15" customHeight="1" x14ac:dyDescent="0.35">
      <c r="A411" s="27">
        <v>421</v>
      </c>
      <c r="B411" s="46">
        <v>42.201834862385297</v>
      </c>
    </row>
    <row r="412" spans="1:2" ht="15" customHeight="1" x14ac:dyDescent="0.35">
      <c r="A412" s="27">
        <v>422</v>
      </c>
      <c r="B412" s="46">
        <v>38.461538461538503</v>
      </c>
    </row>
    <row r="413" spans="1:2" ht="15" customHeight="1" x14ac:dyDescent="0.35">
      <c r="A413" s="27">
        <v>423</v>
      </c>
      <c r="B413" s="46">
        <v>19.354838709677399</v>
      </c>
    </row>
    <row r="414" spans="1:2" ht="15" customHeight="1" x14ac:dyDescent="0.35">
      <c r="A414" s="27">
        <v>424</v>
      </c>
      <c r="B414" s="46">
        <v>24.870466321243502</v>
      </c>
    </row>
    <row r="415" spans="1:2" ht="15" customHeight="1" x14ac:dyDescent="0.35">
      <c r="A415" s="27">
        <v>425</v>
      </c>
      <c r="B415" s="46">
        <v>24.709302325581401</v>
      </c>
    </row>
    <row r="416" spans="1:2" ht="15" customHeight="1" x14ac:dyDescent="0.35">
      <c r="A416" s="27">
        <v>426</v>
      </c>
      <c r="B416" s="46">
        <v>10.2040816326531</v>
      </c>
    </row>
    <row r="417" spans="1:2" ht="15" customHeight="1" x14ac:dyDescent="0.35">
      <c r="A417" s="27">
        <v>427</v>
      </c>
      <c r="B417" s="46">
        <v>19.9095022624434</v>
      </c>
    </row>
    <row r="418" spans="1:2" ht="15" customHeight="1" x14ac:dyDescent="0.35">
      <c r="A418" s="27">
        <v>428</v>
      </c>
      <c r="B418" s="46">
        <v>21.875</v>
      </c>
    </row>
    <row r="419" spans="1:2" ht="15" customHeight="1" x14ac:dyDescent="0.35">
      <c r="A419" s="27">
        <v>429</v>
      </c>
      <c r="B419" s="46">
        <v>32</v>
      </c>
    </row>
    <row r="420" spans="1:2" ht="15" customHeight="1" x14ac:dyDescent="0.35">
      <c r="A420" s="27">
        <v>430</v>
      </c>
      <c r="B420" s="46">
        <v>29.508196721311499</v>
      </c>
    </row>
    <row r="421" spans="1:2" ht="15" customHeight="1" x14ac:dyDescent="0.35">
      <c r="A421" s="27">
        <v>431</v>
      </c>
      <c r="B421" s="46">
        <v>17.307692307692299</v>
      </c>
    </row>
    <row r="422" spans="1:2" ht="15" customHeight="1" x14ac:dyDescent="0.35">
      <c r="A422" s="27">
        <v>432</v>
      </c>
      <c r="B422" s="46">
        <v>20.564516129032299</v>
      </c>
    </row>
    <row r="423" spans="1:2" ht="15" customHeight="1" x14ac:dyDescent="0.35">
      <c r="A423" s="27">
        <v>433</v>
      </c>
      <c r="B423" s="46">
        <v>14.814814814814801</v>
      </c>
    </row>
    <row r="424" spans="1:2" ht="15" customHeight="1" x14ac:dyDescent="0.35">
      <c r="A424" s="27">
        <v>434</v>
      </c>
      <c r="B424" s="46">
        <v>18.820224719101098</v>
      </c>
    </row>
    <row r="425" spans="1:2" ht="15" customHeight="1" x14ac:dyDescent="0.35">
      <c r="A425" s="27">
        <v>435</v>
      </c>
      <c r="B425" s="46">
        <v>24.137931034482801</v>
      </c>
    </row>
    <row r="426" spans="1:2" ht="15" customHeight="1" x14ac:dyDescent="0.35">
      <c r="A426" s="27">
        <v>436</v>
      </c>
      <c r="B426" s="46">
        <v>55.384615384615401</v>
      </c>
    </row>
    <row r="427" spans="1:2" ht="15" customHeight="1" x14ac:dyDescent="0.35">
      <c r="A427" s="27">
        <v>437</v>
      </c>
      <c r="B427" s="46">
        <v>28.9325842696629</v>
      </c>
    </row>
    <row r="428" spans="1:2" ht="15" customHeight="1" x14ac:dyDescent="0.35">
      <c r="A428" s="27">
        <v>438</v>
      </c>
      <c r="B428" s="46">
        <v>40</v>
      </c>
    </row>
    <row r="429" spans="1:2" ht="15" customHeight="1" x14ac:dyDescent="0.35">
      <c r="A429" s="27">
        <v>439</v>
      </c>
      <c r="B429" s="46">
        <v>38.775510204081598</v>
      </c>
    </row>
    <row r="430" spans="1:2" ht="15" customHeight="1" x14ac:dyDescent="0.35">
      <c r="A430" s="27">
        <v>440</v>
      </c>
      <c r="B430" s="46">
        <v>25</v>
      </c>
    </row>
    <row r="431" spans="1:2" ht="15" customHeight="1" x14ac:dyDescent="0.35">
      <c r="A431" s="27">
        <v>441</v>
      </c>
      <c r="B431" s="46">
        <v>64.655172413793096</v>
      </c>
    </row>
    <row r="432" spans="1:2" ht="15" customHeight="1" x14ac:dyDescent="0.35">
      <c r="A432" s="27">
        <v>442</v>
      </c>
      <c r="B432" s="46">
        <v>52.173913043478301</v>
      </c>
    </row>
    <row r="433" spans="1:2" ht="15" customHeight="1" x14ac:dyDescent="0.35">
      <c r="A433" s="27">
        <v>443</v>
      </c>
      <c r="B433" s="46">
        <v>32.520325203252</v>
      </c>
    </row>
    <row r="434" spans="1:2" ht="15" customHeight="1" x14ac:dyDescent="0.35">
      <c r="A434" s="27">
        <v>444</v>
      </c>
      <c r="B434" s="46">
        <v>46.551724137930997</v>
      </c>
    </row>
    <row r="435" spans="1:2" ht="15" customHeight="1" x14ac:dyDescent="0.35">
      <c r="A435" s="27">
        <v>445</v>
      </c>
      <c r="B435" s="46">
        <v>41.6666666666667</v>
      </c>
    </row>
    <row r="436" spans="1:2" ht="15" customHeight="1" x14ac:dyDescent="0.35">
      <c r="A436" s="27">
        <v>446</v>
      </c>
      <c r="B436" s="46">
        <v>25</v>
      </c>
    </row>
    <row r="437" spans="1:2" ht="15" customHeight="1" x14ac:dyDescent="0.35">
      <c r="A437" s="27">
        <v>447</v>
      </c>
      <c r="B437" s="46">
        <v>33.3333333333333</v>
      </c>
    </row>
    <row r="438" spans="1:2" ht="15" customHeight="1" x14ac:dyDescent="0.35">
      <c r="A438" s="27">
        <v>448</v>
      </c>
      <c r="B438" s="46">
        <v>40.350877192982502</v>
      </c>
    </row>
    <row r="439" spans="1:2" ht="15" customHeight="1" x14ac:dyDescent="0.35">
      <c r="A439" s="27">
        <v>449</v>
      </c>
      <c r="B439" s="46">
        <v>31.818181818181799</v>
      </c>
    </row>
    <row r="440" spans="1:2" ht="15" customHeight="1" x14ac:dyDescent="0.35">
      <c r="A440" s="27">
        <v>450</v>
      </c>
      <c r="B440" s="46">
        <v>25.581395348837201</v>
      </c>
    </row>
    <row r="441" spans="1:2" ht="15" customHeight="1" x14ac:dyDescent="0.35">
      <c r="A441" s="27">
        <v>451</v>
      </c>
      <c r="B441" s="46">
        <v>42.857142857142897</v>
      </c>
    </row>
    <row r="442" spans="1:2" ht="15" customHeight="1" x14ac:dyDescent="0.35">
      <c r="A442" s="27">
        <v>452</v>
      </c>
      <c r="B442" s="46">
        <v>43.902439024390198</v>
      </c>
    </row>
    <row r="443" spans="1:2" ht="15" customHeight="1" x14ac:dyDescent="0.35">
      <c r="A443" s="27">
        <v>453</v>
      </c>
      <c r="B443" s="46">
        <v>33.807829181494697</v>
      </c>
    </row>
    <row r="444" spans="1:2" ht="15" customHeight="1" x14ac:dyDescent="0.35">
      <c r="A444" s="27">
        <v>454</v>
      </c>
      <c r="B444" s="46">
        <v>35.087719298245602</v>
      </c>
    </row>
    <row r="445" spans="1:2" ht="15" customHeight="1" x14ac:dyDescent="0.35">
      <c r="A445" s="27">
        <v>455</v>
      </c>
      <c r="B445" s="46">
        <v>63.265306122448997</v>
      </c>
    </row>
    <row r="446" spans="1:2" ht="15" customHeight="1" x14ac:dyDescent="0.35">
      <c r="A446" s="27">
        <v>456</v>
      </c>
      <c r="B446" s="46">
        <v>39.560439560439598</v>
      </c>
    </row>
    <row r="447" spans="1:2" ht="15" customHeight="1" x14ac:dyDescent="0.35">
      <c r="A447" s="27">
        <v>457</v>
      </c>
      <c r="B447" s="46">
        <v>14.285714285714301</v>
      </c>
    </row>
    <row r="448" spans="1:2" ht="15" customHeight="1" x14ac:dyDescent="0.35">
      <c r="A448" s="27">
        <v>458</v>
      </c>
      <c r="B448" s="46">
        <v>50</v>
      </c>
    </row>
    <row r="449" spans="1:2" ht="15" customHeight="1" x14ac:dyDescent="0.35">
      <c r="A449" s="27">
        <v>459</v>
      </c>
      <c r="B449" s="46">
        <v>35</v>
      </c>
    </row>
    <row r="450" spans="1:2" ht="15" customHeight="1" x14ac:dyDescent="0.35">
      <c r="A450" s="27">
        <v>460</v>
      </c>
      <c r="B450" s="46">
        <v>20</v>
      </c>
    </row>
    <row r="451" spans="1:2" ht="15" customHeight="1" x14ac:dyDescent="0.35">
      <c r="A451" s="27">
        <v>461</v>
      </c>
      <c r="B451" s="46">
        <v>17.741935483871</v>
      </c>
    </row>
    <row r="452" spans="1:2" ht="15" customHeight="1" x14ac:dyDescent="0.35">
      <c r="A452" s="27">
        <v>462</v>
      </c>
      <c r="B452" s="46">
        <v>48.598130841121502</v>
      </c>
    </row>
    <row r="453" spans="1:2" ht="15" customHeight="1" x14ac:dyDescent="0.35">
      <c r="A453" s="27">
        <v>463</v>
      </c>
      <c r="B453" s="46">
        <v>17.5</v>
      </c>
    </row>
    <row r="454" spans="1:2" ht="15" customHeight="1" x14ac:dyDescent="0.35">
      <c r="A454" s="27">
        <v>464</v>
      </c>
      <c r="B454" s="46">
        <v>43.902439024390198</v>
      </c>
    </row>
    <row r="455" spans="1:2" ht="15" customHeight="1" x14ac:dyDescent="0.35">
      <c r="A455" s="27">
        <v>465</v>
      </c>
      <c r="B455" s="46">
        <v>48.148148148148103</v>
      </c>
    </row>
    <row r="456" spans="1:2" ht="15" customHeight="1" x14ac:dyDescent="0.35">
      <c r="A456" s="27">
        <v>466</v>
      </c>
      <c r="B456" s="46">
        <v>28.571428571428601</v>
      </c>
    </row>
    <row r="457" spans="1:2" ht="15" customHeight="1" x14ac:dyDescent="0.35">
      <c r="A457" s="27">
        <v>467</v>
      </c>
      <c r="B457" s="46">
        <v>41.975308641975303</v>
      </c>
    </row>
    <row r="458" spans="1:2" ht="15" customHeight="1" x14ac:dyDescent="0.35">
      <c r="A458" s="27">
        <v>468</v>
      </c>
      <c r="B458" s="46">
        <v>32.142857142857103</v>
      </c>
    </row>
    <row r="459" spans="1:2" ht="15" customHeight="1" x14ac:dyDescent="0.35">
      <c r="A459" s="27">
        <v>469</v>
      </c>
      <c r="B459" s="46">
        <v>50</v>
      </c>
    </row>
    <row r="460" spans="1:2" ht="15" customHeight="1" x14ac:dyDescent="0.35">
      <c r="A460" s="27">
        <v>470</v>
      </c>
      <c r="B460" s="46">
        <v>21.641791044776099</v>
      </c>
    </row>
    <row r="461" spans="1:2" ht="15" customHeight="1" x14ac:dyDescent="0.35">
      <c r="A461" s="27">
        <v>471</v>
      </c>
      <c r="B461" s="46">
        <v>32.758620689655203</v>
      </c>
    </row>
    <row r="462" spans="1:2" ht="15" customHeight="1" x14ac:dyDescent="0.35">
      <c r="A462" s="27">
        <v>472</v>
      </c>
      <c r="B462" s="46">
        <v>25</v>
      </c>
    </row>
    <row r="463" spans="1:2" ht="15" customHeight="1" x14ac:dyDescent="0.35">
      <c r="A463" s="27">
        <v>473</v>
      </c>
      <c r="B463" s="46">
        <v>12.048192771084301</v>
      </c>
    </row>
    <row r="464" spans="1:2" ht="15" customHeight="1" x14ac:dyDescent="0.35">
      <c r="A464" s="27">
        <v>474</v>
      </c>
      <c r="B464" s="46">
        <v>28.571428571428601</v>
      </c>
    </row>
    <row r="465" spans="1:2" ht="15" customHeight="1" x14ac:dyDescent="0.35">
      <c r="A465" s="27">
        <v>475</v>
      </c>
      <c r="B465" s="46">
        <v>12.5</v>
      </c>
    </row>
    <row r="466" spans="1:2" ht="15" customHeight="1" x14ac:dyDescent="0.35">
      <c r="A466" s="27">
        <v>476</v>
      </c>
      <c r="B466" s="46">
        <v>29.0322580645161</v>
      </c>
    </row>
    <row r="467" spans="1:2" ht="15" customHeight="1" x14ac:dyDescent="0.35">
      <c r="A467" s="27">
        <v>477</v>
      </c>
      <c r="B467" s="46">
        <v>32.8125</v>
      </c>
    </row>
    <row r="468" spans="1:2" ht="15" customHeight="1" x14ac:dyDescent="0.35">
      <c r="A468" s="27">
        <v>478</v>
      </c>
      <c r="B468" s="46">
        <v>26.086956521739101</v>
      </c>
    </row>
    <row r="469" spans="1:2" ht="15" customHeight="1" x14ac:dyDescent="0.35">
      <c r="A469" s="27">
        <v>479</v>
      </c>
      <c r="B469" s="46">
        <v>29.411764705882401</v>
      </c>
    </row>
    <row r="470" spans="1:2" ht="15" customHeight="1" x14ac:dyDescent="0.35">
      <c r="A470" s="27">
        <v>480</v>
      </c>
      <c r="B470" s="46">
        <v>37.037037037037003</v>
      </c>
    </row>
    <row r="471" spans="1:2" ht="15" customHeight="1" x14ac:dyDescent="0.35">
      <c r="A471" s="27">
        <v>481</v>
      </c>
      <c r="B471" s="46">
        <v>27.7777777777778</v>
      </c>
    </row>
    <row r="472" spans="1:2" ht="15" customHeight="1" x14ac:dyDescent="0.35">
      <c r="A472" s="27">
        <v>482</v>
      </c>
      <c r="B472" s="46">
        <v>43.75</v>
      </c>
    </row>
    <row r="473" spans="1:2" ht="15" customHeight="1" x14ac:dyDescent="0.35">
      <c r="A473" s="27">
        <v>483</v>
      </c>
      <c r="B473" s="46">
        <v>15.789473684210501</v>
      </c>
    </row>
    <row r="474" spans="1:2" ht="15" customHeight="1" x14ac:dyDescent="0.35">
      <c r="A474" s="27">
        <v>484</v>
      </c>
      <c r="B474" s="46">
        <v>18.75</v>
      </c>
    </row>
    <row r="475" spans="1:2" ht="15" customHeight="1" x14ac:dyDescent="0.35">
      <c r="A475" s="27">
        <v>485</v>
      </c>
      <c r="B475" s="46">
        <v>35.897435897435898</v>
      </c>
    </row>
    <row r="476" spans="1:2" ht="15" customHeight="1" x14ac:dyDescent="0.35">
      <c r="A476" s="27">
        <v>486</v>
      </c>
      <c r="B476" s="46">
        <v>53.658536585365901</v>
      </c>
    </row>
    <row r="477" spans="1:2" ht="15" customHeight="1" x14ac:dyDescent="0.35">
      <c r="A477" s="27">
        <v>487</v>
      </c>
      <c r="B477" s="46">
        <v>32.857142857142897</v>
      </c>
    </row>
    <row r="478" spans="1:2" ht="15" customHeight="1" x14ac:dyDescent="0.35">
      <c r="A478" s="27">
        <v>488</v>
      </c>
      <c r="B478" s="46">
        <v>18.181818181818201</v>
      </c>
    </row>
    <row r="479" spans="1:2" ht="15" customHeight="1" x14ac:dyDescent="0.35">
      <c r="A479" s="27">
        <v>489</v>
      </c>
      <c r="B479" s="46">
        <v>59.375</v>
      </c>
    </row>
    <row r="480" spans="1:2" ht="15" customHeight="1" x14ac:dyDescent="0.35">
      <c r="A480" s="27">
        <v>490</v>
      </c>
      <c r="B480" s="46">
        <v>31.818181818181799</v>
      </c>
    </row>
    <row r="481" spans="1:2" ht="15" customHeight="1" x14ac:dyDescent="0.35">
      <c r="A481" s="27">
        <v>491</v>
      </c>
      <c r="B481" s="46">
        <v>37.5</v>
      </c>
    </row>
    <row r="482" spans="1:2" ht="15" customHeight="1" x14ac:dyDescent="0.35">
      <c r="A482" s="27">
        <v>492</v>
      </c>
      <c r="B482" s="46">
        <v>33.3333333333333</v>
      </c>
    </row>
    <row r="483" spans="1:2" ht="15" customHeight="1" x14ac:dyDescent="0.35">
      <c r="A483" s="27">
        <v>493</v>
      </c>
      <c r="B483" s="46">
        <v>17.021276595744698</v>
      </c>
    </row>
    <row r="484" spans="1:2" ht="15" customHeight="1" x14ac:dyDescent="0.35">
      <c r="A484" s="27">
        <v>494</v>
      </c>
      <c r="B484" s="46">
        <v>14.285714285714301</v>
      </c>
    </row>
    <row r="485" spans="1:2" ht="15" customHeight="1" x14ac:dyDescent="0.35">
      <c r="A485" s="27">
        <v>495</v>
      </c>
      <c r="B485" s="46">
        <v>48.780487804878</v>
      </c>
    </row>
    <row r="486" spans="1:2" ht="15" customHeight="1" x14ac:dyDescent="0.35">
      <c r="A486" s="27">
        <v>496</v>
      </c>
      <c r="B486" s="46">
        <v>40</v>
      </c>
    </row>
    <row r="487" spans="1:2" ht="15" customHeight="1" x14ac:dyDescent="0.35">
      <c r="A487" s="27">
        <v>497</v>
      </c>
      <c r="B487" s="46">
        <v>29.411764705882401</v>
      </c>
    </row>
    <row r="488" spans="1:2" ht="15" customHeight="1" x14ac:dyDescent="0.35">
      <c r="A488" s="27">
        <v>498</v>
      </c>
      <c r="B488" s="46">
        <v>30.769230769230798</v>
      </c>
    </row>
    <row r="489" spans="1:2" ht="15" customHeight="1" x14ac:dyDescent="0.35">
      <c r="A489" s="27">
        <v>499</v>
      </c>
      <c r="B489" s="46">
        <v>23.8095238095238</v>
      </c>
    </row>
    <row r="490" spans="1:2" ht="15" customHeight="1" x14ac:dyDescent="0.35">
      <c r="A490" s="27">
        <v>500</v>
      </c>
      <c r="B490" s="46">
        <v>33.7931034482759</v>
      </c>
    </row>
    <row r="491" spans="1:2" ht="15" customHeight="1" x14ac:dyDescent="0.35">
      <c r="A491" s="27">
        <v>501</v>
      </c>
      <c r="B491" s="46">
        <v>40</v>
      </c>
    </row>
    <row r="492" spans="1:2" ht="15" customHeight="1" x14ac:dyDescent="0.35">
      <c r="A492" s="27">
        <v>502</v>
      </c>
      <c r="B492" s="46">
        <v>15</v>
      </c>
    </row>
    <row r="493" spans="1:2" ht="15" customHeight="1" x14ac:dyDescent="0.35">
      <c r="A493" s="27">
        <v>504</v>
      </c>
      <c r="B493" s="46">
        <v>53.3333333333333</v>
      </c>
    </row>
    <row r="494" spans="1:2" ht="15" customHeight="1" x14ac:dyDescent="0.35">
      <c r="A494" s="27">
        <v>505</v>
      </c>
      <c r="B494" s="46">
        <v>22.352941176470601</v>
      </c>
    </row>
    <row r="495" spans="1:2" ht="15" customHeight="1" x14ac:dyDescent="0.35">
      <c r="A495" s="27">
        <v>506</v>
      </c>
      <c r="B495" s="46">
        <v>31.428571428571399</v>
      </c>
    </row>
    <row r="496" spans="1:2" ht="15" customHeight="1" x14ac:dyDescent="0.35">
      <c r="A496" s="27">
        <v>507</v>
      </c>
      <c r="B496" s="46">
        <v>6.6666666666666696</v>
      </c>
    </row>
    <row r="497" spans="1:2" ht="15" customHeight="1" x14ac:dyDescent="0.35">
      <c r="A497" s="27">
        <v>508</v>
      </c>
      <c r="B497" s="46">
        <v>11.1111111111111</v>
      </c>
    </row>
    <row r="498" spans="1:2" ht="15" customHeight="1" x14ac:dyDescent="0.35">
      <c r="A498" s="27">
        <v>509</v>
      </c>
      <c r="B498" s="46">
        <v>39.534883720930203</v>
      </c>
    </row>
    <row r="499" spans="1:2" ht="15" customHeight="1" x14ac:dyDescent="0.35">
      <c r="A499" s="27">
        <v>510</v>
      </c>
      <c r="B499" s="46">
        <v>36.842105263157897</v>
      </c>
    </row>
    <row r="500" spans="1:2" ht="15" customHeight="1" x14ac:dyDescent="0.35">
      <c r="A500" s="27">
        <v>511</v>
      </c>
      <c r="B500" s="46">
        <v>25</v>
      </c>
    </row>
    <row r="501" spans="1:2" ht="15" customHeight="1" x14ac:dyDescent="0.35">
      <c r="A501" s="27">
        <v>512</v>
      </c>
      <c r="B501" s="46">
        <v>28.571428571428601</v>
      </c>
    </row>
    <row r="502" spans="1:2" ht="15" customHeight="1" x14ac:dyDescent="0.35">
      <c r="A502" s="27">
        <v>513</v>
      </c>
      <c r="B502" s="46">
        <v>20.8333333333333</v>
      </c>
    </row>
    <row r="503" spans="1:2" ht="15" customHeight="1" x14ac:dyDescent="0.35">
      <c r="A503" s="27">
        <v>515</v>
      </c>
      <c r="B503" s="46">
        <v>21.052631578947398</v>
      </c>
    </row>
    <row r="504" spans="1:2" ht="15" customHeight="1" x14ac:dyDescent="0.35">
      <c r="A504" s="27">
        <v>516</v>
      </c>
      <c r="B504" s="46">
        <v>15.068493150684899</v>
      </c>
    </row>
    <row r="505" spans="1:2" ht="15" customHeight="1" x14ac:dyDescent="0.35">
      <c r="A505" s="27">
        <v>517</v>
      </c>
      <c r="B505" s="46">
        <v>18.421052631578899</v>
      </c>
    </row>
    <row r="506" spans="1:2" ht="15" customHeight="1" x14ac:dyDescent="0.35">
      <c r="A506" s="27">
        <v>518</v>
      </c>
      <c r="B506" s="46">
        <v>50</v>
      </c>
    </row>
    <row r="507" spans="1:2" ht="15" customHeight="1" x14ac:dyDescent="0.35">
      <c r="A507" s="27">
        <v>519</v>
      </c>
      <c r="B507" s="46">
        <v>33.3333333333333</v>
      </c>
    </row>
    <row r="508" spans="1:2" ht="15" customHeight="1" x14ac:dyDescent="0.35">
      <c r="A508" s="27">
        <v>520</v>
      </c>
      <c r="B508" s="46">
        <v>25.5555555555556</v>
      </c>
    </row>
    <row r="509" spans="1:2" ht="15" customHeight="1" x14ac:dyDescent="0.35">
      <c r="A509" s="27">
        <v>521</v>
      </c>
      <c r="B509" s="46">
        <v>9.0909090909090899</v>
      </c>
    </row>
    <row r="510" spans="1:2" ht="15" customHeight="1" x14ac:dyDescent="0.35">
      <c r="A510" s="27">
        <v>522</v>
      </c>
      <c r="B510" s="46">
        <v>33.3333333333333</v>
      </c>
    </row>
    <row r="511" spans="1:2" ht="15" customHeight="1" x14ac:dyDescent="0.35">
      <c r="A511" s="27">
        <v>523</v>
      </c>
      <c r="B511" s="46">
        <v>50</v>
      </c>
    </row>
    <row r="512" spans="1:2" ht="15" customHeight="1" x14ac:dyDescent="0.35">
      <c r="A512" s="27">
        <v>525</v>
      </c>
      <c r="B512" s="46">
        <v>40</v>
      </c>
    </row>
    <row r="513" spans="1:2" ht="15" customHeight="1" x14ac:dyDescent="0.35">
      <c r="A513" s="27">
        <v>526</v>
      </c>
      <c r="B513" s="46">
        <v>100</v>
      </c>
    </row>
    <row r="514" spans="1:2" ht="15" customHeight="1" x14ac:dyDescent="0.35">
      <c r="A514" s="27">
        <v>527</v>
      </c>
      <c r="B514" s="46">
        <v>33.3333333333333</v>
      </c>
    </row>
    <row r="515" spans="1:2" ht="15" customHeight="1" x14ac:dyDescent="0.35">
      <c r="A515" s="27">
        <v>528</v>
      </c>
      <c r="B515" s="46">
        <v>40</v>
      </c>
    </row>
    <row r="516" spans="1:2" ht="15" customHeight="1" x14ac:dyDescent="0.35">
      <c r="A516" s="27">
        <v>529</v>
      </c>
      <c r="B516" s="46">
        <v>18.75</v>
      </c>
    </row>
    <row r="517" spans="1:2" ht="15" customHeight="1" x14ac:dyDescent="0.35">
      <c r="A517" s="27">
        <v>530</v>
      </c>
      <c r="B517" s="46">
        <v>57.142857142857103</v>
      </c>
    </row>
    <row r="518" spans="1:2" ht="15" customHeight="1" x14ac:dyDescent="0.35">
      <c r="A518" s="27">
        <v>531</v>
      </c>
      <c r="B518" s="46">
        <v>14.285714285714301</v>
      </c>
    </row>
    <row r="519" spans="1:2" ht="15" customHeight="1" x14ac:dyDescent="0.35">
      <c r="A519" s="27">
        <v>532</v>
      </c>
      <c r="B519" s="46">
        <v>21.7687074829932</v>
      </c>
    </row>
    <row r="520" spans="1:2" ht="15" customHeight="1" x14ac:dyDescent="0.35">
      <c r="A520" s="27">
        <v>533</v>
      </c>
      <c r="B520" s="46">
        <v>55.5555555555556</v>
      </c>
    </row>
    <row r="521" spans="1:2" ht="15" customHeight="1" x14ac:dyDescent="0.35">
      <c r="A521" s="27">
        <v>534</v>
      </c>
      <c r="B521" s="46">
        <v>42.857142857142897</v>
      </c>
    </row>
    <row r="522" spans="1:2" ht="15" customHeight="1" x14ac:dyDescent="0.35">
      <c r="A522" s="27">
        <v>536</v>
      </c>
      <c r="B522" s="46">
        <v>27.272727272727298</v>
      </c>
    </row>
    <row r="523" spans="1:2" ht="15" customHeight="1" x14ac:dyDescent="0.35">
      <c r="A523" s="27">
        <v>537</v>
      </c>
      <c r="B523" s="46">
        <v>30</v>
      </c>
    </row>
    <row r="524" spans="1:2" ht="15" customHeight="1" x14ac:dyDescent="0.35">
      <c r="A524" s="27">
        <v>538</v>
      </c>
      <c r="B524" s="46">
        <v>27.108433734939801</v>
      </c>
    </row>
    <row r="525" spans="1:2" ht="15" customHeight="1" x14ac:dyDescent="0.35">
      <c r="A525" s="27">
        <v>539</v>
      </c>
      <c r="B525" s="46">
        <v>37.878787878787897</v>
      </c>
    </row>
    <row r="526" spans="1:2" ht="15" customHeight="1" x14ac:dyDescent="0.35">
      <c r="A526" s="27">
        <v>540</v>
      </c>
      <c r="B526" s="46">
        <v>40.345821325648402</v>
      </c>
    </row>
    <row r="527" spans="1:2" ht="15" customHeight="1" x14ac:dyDescent="0.35">
      <c r="A527" s="27">
        <v>541</v>
      </c>
      <c r="B527" s="46">
        <v>24.7222222222222</v>
      </c>
    </row>
    <row r="528" spans="1:2" ht="15" customHeight="1" x14ac:dyDescent="0.35">
      <c r="A528" s="27">
        <v>542</v>
      </c>
      <c r="B528" s="46">
        <v>43.820224719101098</v>
      </c>
    </row>
    <row r="529" spans="1:2" ht="15" customHeight="1" x14ac:dyDescent="0.35">
      <c r="A529" s="27">
        <v>543</v>
      </c>
      <c r="B529" s="46">
        <v>56.410256410256402</v>
      </c>
    </row>
    <row r="530" spans="1:2" ht="15" customHeight="1" x14ac:dyDescent="0.35">
      <c r="A530" s="27">
        <v>544</v>
      </c>
      <c r="B530" s="46">
        <v>33.3333333333333</v>
      </c>
    </row>
    <row r="531" spans="1:2" ht="15" customHeight="1" x14ac:dyDescent="0.35">
      <c r="A531" s="27">
        <v>545</v>
      </c>
      <c r="B531" s="46">
        <v>30.8641975308642</v>
      </c>
    </row>
    <row r="532" spans="1:2" ht="15" customHeight="1" x14ac:dyDescent="0.35">
      <c r="A532" s="27">
        <v>546</v>
      </c>
      <c r="B532" s="46">
        <v>30.4</v>
      </c>
    </row>
    <row r="533" spans="1:2" ht="15" customHeight="1" x14ac:dyDescent="0.35">
      <c r="A533" s="27">
        <v>547</v>
      </c>
      <c r="B533" s="46">
        <v>36.986301369863</v>
      </c>
    </row>
    <row r="534" spans="1:2" ht="15" customHeight="1" x14ac:dyDescent="0.35">
      <c r="A534" s="27">
        <v>548</v>
      </c>
      <c r="B534" s="46">
        <v>37.378640776699001</v>
      </c>
    </row>
    <row r="535" spans="1:2" ht="15" customHeight="1" x14ac:dyDescent="0.35">
      <c r="A535" s="27">
        <v>549</v>
      </c>
      <c r="B535" s="46">
        <v>22.012578616352201</v>
      </c>
    </row>
    <row r="536" spans="1:2" ht="15" customHeight="1" x14ac:dyDescent="0.35">
      <c r="A536" s="27">
        <v>550</v>
      </c>
      <c r="B536" s="46">
        <v>54.545454545454497</v>
      </c>
    </row>
    <row r="537" spans="1:2" ht="15" customHeight="1" x14ac:dyDescent="0.35">
      <c r="A537" s="27">
        <v>551</v>
      </c>
      <c r="B537" s="46">
        <v>40</v>
      </c>
    </row>
    <row r="538" spans="1:2" ht="15" customHeight="1" x14ac:dyDescent="0.35">
      <c r="A538" s="27">
        <v>552</v>
      </c>
      <c r="B538" s="46">
        <v>26.229508196721302</v>
      </c>
    </row>
    <row r="539" spans="1:2" ht="15" customHeight="1" x14ac:dyDescent="0.35">
      <c r="A539" s="27">
        <v>553</v>
      </c>
      <c r="B539" s="46">
        <v>23.880597014925399</v>
      </c>
    </row>
    <row r="540" spans="1:2" ht="15" customHeight="1" x14ac:dyDescent="0.35">
      <c r="A540" s="27">
        <v>554</v>
      </c>
      <c r="B540" s="46">
        <v>34.615384615384599</v>
      </c>
    </row>
    <row r="541" spans="1:2" ht="15" customHeight="1" x14ac:dyDescent="0.35">
      <c r="A541" s="27">
        <v>555</v>
      </c>
      <c r="B541" s="46">
        <v>50</v>
      </c>
    </row>
    <row r="542" spans="1:2" ht="15" customHeight="1" x14ac:dyDescent="0.35">
      <c r="A542" s="27">
        <v>556</v>
      </c>
      <c r="B542" s="46">
        <v>35</v>
      </c>
    </row>
    <row r="543" spans="1:2" ht="15" customHeight="1" x14ac:dyDescent="0.35">
      <c r="A543" s="27">
        <v>557</v>
      </c>
      <c r="B543" s="46">
        <v>21.739130434782599</v>
      </c>
    </row>
    <row r="544" spans="1:2" ht="15" customHeight="1" x14ac:dyDescent="0.35">
      <c r="A544" s="27">
        <v>558</v>
      </c>
      <c r="B544" s="46">
        <v>30</v>
      </c>
    </row>
    <row r="545" spans="1:2" ht="15" customHeight="1" x14ac:dyDescent="0.35">
      <c r="A545" s="27">
        <v>559</v>
      </c>
      <c r="B545" s="46">
        <v>40</v>
      </c>
    </row>
    <row r="546" spans="1:2" ht="15" customHeight="1" x14ac:dyDescent="0.35">
      <c r="A546" s="27">
        <v>560</v>
      </c>
      <c r="B546" s="46">
        <v>38.3333333333333</v>
      </c>
    </row>
    <row r="547" spans="1:2" ht="15" customHeight="1" x14ac:dyDescent="0.35">
      <c r="A547" s="27">
        <v>561</v>
      </c>
      <c r="B547" s="46">
        <v>37.313432835820898</v>
      </c>
    </row>
    <row r="548" spans="1:2" ht="15" customHeight="1" x14ac:dyDescent="0.35">
      <c r="A548" s="27">
        <v>562</v>
      </c>
      <c r="B548" s="46">
        <v>25</v>
      </c>
    </row>
    <row r="549" spans="1:2" ht="15" customHeight="1" x14ac:dyDescent="0.35">
      <c r="A549" s="27">
        <v>563</v>
      </c>
      <c r="B549" s="46">
        <v>30.303030303030301</v>
      </c>
    </row>
    <row r="550" spans="1:2" ht="15" customHeight="1" x14ac:dyDescent="0.35">
      <c r="A550" s="27">
        <v>564</v>
      </c>
      <c r="B550" s="46">
        <v>55.5555555555556</v>
      </c>
    </row>
    <row r="551" spans="1:2" ht="15" customHeight="1" x14ac:dyDescent="0.35">
      <c r="A551" s="27">
        <v>565</v>
      </c>
      <c r="B551" s="46">
        <v>50</v>
      </c>
    </row>
    <row r="552" spans="1:2" ht="15" customHeight="1" x14ac:dyDescent="0.35">
      <c r="A552" s="27">
        <v>566</v>
      </c>
      <c r="B552" s="46">
        <v>40</v>
      </c>
    </row>
    <row r="553" spans="1:2" ht="15" customHeight="1" x14ac:dyDescent="0.35">
      <c r="A553" s="27">
        <v>567</v>
      </c>
      <c r="B553" s="46">
        <v>36.363636363636402</v>
      </c>
    </row>
    <row r="554" spans="1:2" ht="15" customHeight="1" x14ac:dyDescent="0.35">
      <c r="A554" s="27">
        <v>568</v>
      </c>
      <c r="B554" s="46">
        <v>50</v>
      </c>
    </row>
    <row r="555" spans="1:2" ht="15" customHeight="1" x14ac:dyDescent="0.35">
      <c r="A555" s="27">
        <v>569</v>
      </c>
      <c r="B555" s="46">
        <v>50</v>
      </c>
    </row>
    <row r="556" spans="1:2" ht="15" customHeight="1" x14ac:dyDescent="0.35">
      <c r="A556" s="27">
        <v>570</v>
      </c>
      <c r="B556" s="46">
        <v>31.25</v>
      </c>
    </row>
    <row r="557" spans="1:2" ht="15" customHeight="1" x14ac:dyDescent="0.35">
      <c r="A557" s="27">
        <v>571</v>
      </c>
      <c r="B557" s="46">
        <v>15.294117647058799</v>
      </c>
    </row>
    <row r="558" spans="1:2" ht="15" customHeight="1" x14ac:dyDescent="0.35">
      <c r="A558" s="27">
        <v>572</v>
      </c>
      <c r="B558" s="46">
        <v>23.529411764705898</v>
      </c>
    </row>
    <row r="559" spans="1:2" ht="15" customHeight="1" x14ac:dyDescent="0.35">
      <c r="A559" s="27">
        <v>573</v>
      </c>
      <c r="B559" s="46">
        <v>57.142857142857103</v>
      </c>
    </row>
    <row r="560" spans="1:2" ht="15" customHeight="1" x14ac:dyDescent="0.35">
      <c r="A560" s="27">
        <v>574</v>
      </c>
      <c r="B560" s="46">
        <v>30.769230769230798</v>
      </c>
    </row>
    <row r="561" spans="1:2" ht="15" customHeight="1" x14ac:dyDescent="0.35">
      <c r="A561" s="27">
        <v>575</v>
      </c>
      <c r="B561" s="46">
        <v>33.3333333333333</v>
      </c>
    </row>
    <row r="562" spans="1:2" ht="15" customHeight="1" x14ac:dyDescent="0.35">
      <c r="A562" s="27">
        <v>576</v>
      </c>
      <c r="B562" s="46">
        <v>45.054945054945101</v>
      </c>
    </row>
    <row r="563" spans="1:2" ht="15" customHeight="1" x14ac:dyDescent="0.35">
      <c r="A563" s="27">
        <v>577</v>
      </c>
      <c r="B563" s="46">
        <v>27.272727272727298</v>
      </c>
    </row>
    <row r="564" spans="1:2" ht="15" customHeight="1" x14ac:dyDescent="0.35">
      <c r="A564" s="27">
        <v>578</v>
      </c>
      <c r="B564" s="46">
        <v>37.5</v>
      </c>
    </row>
    <row r="565" spans="1:2" ht="15" customHeight="1" x14ac:dyDescent="0.35">
      <c r="A565" s="27">
        <v>579</v>
      </c>
      <c r="B565" s="46">
        <v>42.857142857142897</v>
      </c>
    </row>
    <row r="566" spans="1:2" ht="15" customHeight="1" x14ac:dyDescent="0.35">
      <c r="A566" s="27">
        <v>580</v>
      </c>
      <c r="B566" s="46">
        <v>41.6666666666667</v>
      </c>
    </row>
    <row r="567" spans="1:2" ht="15" customHeight="1" x14ac:dyDescent="0.35">
      <c r="A567" s="27">
        <v>581</v>
      </c>
      <c r="B567" s="46">
        <v>37.5</v>
      </c>
    </row>
    <row r="568" spans="1:2" ht="15" customHeight="1" x14ac:dyDescent="0.35">
      <c r="A568" s="27">
        <v>582</v>
      </c>
      <c r="B568" s="46">
        <v>22.2222222222222</v>
      </c>
    </row>
    <row r="569" spans="1:2" ht="15" customHeight="1" x14ac:dyDescent="0.35">
      <c r="A569" s="27">
        <v>583</v>
      </c>
      <c r="B569" s="46">
        <v>72.727272727272705</v>
      </c>
    </row>
    <row r="570" spans="1:2" ht="15" customHeight="1" x14ac:dyDescent="0.35">
      <c r="A570" s="27">
        <v>584</v>
      </c>
      <c r="B570" s="46">
        <v>11.1111111111111</v>
      </c>
    </row>
    <row r="571" spans="1:2" ht="15" customHeight="1" x14ac:dyDescent="0.35">
      <c r="A571" s="27">
        <v>585</v>
      </c>
      <c r="B571" s="46">
        <v>30</v>
      </c>
    </row>
    <row r="572" spans="1:2" ht="15" customHeight="1" x14ac:dyDescent="0.35">
      <c r="A572" s="27">
        <v>586</v>
      </c>
      <c r="B572" s="46">
        <v>42.857142857142897</v>
      </c>
    </row>
    <row r="573" spans="1:2" ht="15" customHeight="1" x14ac:dyDescent="0.35">
      <c r="A573" s="27">
        <v>587</v>
      </c>
      <c r="B573" s="46">
        <v>22.2222222222222</v>
      </c>
    </row>
    <row r="574" spans="1:2" ht="15" customHeight="1" x14ac:dyDescent="0.35">
      <c r="A574" s="27">
        <v>588</v>
      </c>
      <c r="B574" s="46">
        <v>43.902439024390198</v>
      </c>
    </row>
    <row r="575" spans="1:2" ht="15" customHeight="1" x14ac:dyDescent="0.35">
      <c r="A575" s="27">
        <v>589</v>
      </c>
      <c r="B575" s="46">
        <v>36.842105263157897</v>
      </c>
    </row>
    <row r="576" spans="1:2" ht="15" customHeight="1" x14ac:dyDescent="0.35">
      <c r="A576" s="27">
        <v>590</v>
      </c>
      <c r="B576" s="46">
        <v>16.6666666666667</v>
      </c>
    </row>
    <row r="577" spans="1:2" ht="15" customHeight="1" x14ac:dyDescent="0.35">
      <c r="A577" s="27">
        <v>591</v>
      </c>
      <c r="B577" s="46">
        <v>6.8181818181818201</v>
      </c>
    </row>
    <row r="578" spans="1:2" ht="15" customHeight="1" x14ac:dyDescent="0.35">
      <c r="A578" s="27">
        <v>592</v>
      </c>
      <c r="B578" s="46">
        <v>47.058823529411796</v>
      </c>
    </row>
    <row r="579" spans="1:2" ht="15" customHeight="1" x14ac:dyDescent="0.35">
      <c r="A579" s="27">
        <v>593</v>
      </c>
      <c r="B579" s="46">
        <v>15.384615384615399</v>
      </c>
    </row>
    <row r="580" spans="1:2" ht="15" customHeight="1" x14ac:dyDescent="0.35">
      <c r="A580" s="27">
        <v>595</v>
      </c>
      <c r="B580" s="46">
        <v>27.7777777777778</v>
      </c>
    </row>
    <row r="581" spans="1:2" ht="15" customHeight="1" x14ac:dyDescent="0.35">
      <c r="A581" s="27">
        <v>596</v>
      </c>
      <c r="B581" s="46">
        <v>47.2222222222222</v>
      </c>
    </row>
    <row r="582" spans="1:2" ht="15" customHeight="1" x14ac:dyDescent="0.35">
      <c r="A582" s="27">
        <v>597</v>
      </c>
      <c r="B582" s="46">
        <v>36.363636363636402</v>
      </c>
    </row>
    <row r="583" spans="1:2" ht="15" customHeight="1" x14ac:dyDescent="0.35">
      <c r="A583" s="27">
        <v>598</v>
      </c>
      <c r="B583" s="46">
        <v>34.7826086956522</v>
      </c>
    </row>
    <row r="584" spans="1:2" ht="15" customHeight="1" x14ac:dyDescent="0.35">
      <c r="A584" s="27">
        <v>599</v>
      </c>
      <c r="B584" s="46">
        <v>27.586206896551701</v>
      </c>
    </row>
    <row r="585" spans="1:2" ht="15" customHeight="1" x14ac:dyDescent="0.35">
      <c r="A585" s="27">
        <v>600</v>
      </c>
      <c r="B585" s="46">
        <v>42.857142857142897</v>
      </c>
    </row>
    <row r="586" spans="1:2" ht="15" customHeight="1" x14ac:dyDescent="0.35">
      <c r="A586" s="27">
        <v>601</v>
      </c>
      <c r="B586" s="46">
        <v>40.909090909090899</v>
      </c>
    </row>
    <row r="587" spans="1:2" ht="15" customHeight="1" x14ac:dyDescent="0.35">
      <c r="A587" s="27">
        <v>602</v>
      </c>
      <c r="B587" s="46">
        <v>25</v>
      </c>
    </row>
    <row r="588" spans="1:2" ht="15" customHeight="1" x14ac:dyDescent="0.35">
      <c r="A588" s="27">
        <v>603</v>
      </c>
      <c r="B588" s="46">
        <v>20.8333333333333</v>
      </c>
    </row>
    <row r="589" spans="1:2" ht="15" customHeight="1" x14ac:dyDescent="0.35">
      <c r="A589" s="27">
        <v>604</v>
      </c>
      <c r="B589" s="46">
        <v>50</v>
      </c>
    </row>
    <row r="590" spans="1:2" ht="15" customHeight="1" x14ac:dyDescent="0.35">
      <c r="A590" s="27">
        <v>605</v>
      </c>
      <c r="B590" s="46">
        <v>25</v>
      </c>
    </row>
    <row r="591" spans="1:2" ht="15" customHeight="1" x14ac:dyDescent="0.35">
      <c r="A591" s="27">
        <v>606</v>
      </c>
      <c r="B591" s="46">
        <v>37.5</v>
      </c>
    </row>
    <row r="592" spans="1:2" ht="15" customHeight="1" x14ac:dyDescent="0.35">
      <c r="A592" s="27">
        <v>607</v>
      </c>
      <c r="B592" s="46">
        <v>45.454545454545503</v>
      </c>
    </row>
    <row r="593" spans="1:2" ht="15" customHeight="1" x14ac:dyDescent="0.35">
      <c r="A593" s="27">
        <v>608</v>
      </c>
      <c r="B593" s="46">
        <v>35.294117647058798</v>
      </c>
    </row>
    <row r="594" spans="1:2" ht="15" customHeight="1" x14ac:dyDescent="0.35">
      <c r="A594" s="27">
        <v>609</v>
      </c>
      <c r="B594" s="46">
        <v>33.3333333333333</v>
      </c>
    </row>
    <row r="595" spans="1:2" ht="15" customHeight="1" x14ac:dyDescent="0.35">
      <c r="A595" s="27">
        <v>610</v>
      </c>
      <c r="B595" s="46">
        <v>14.285714285714301</v>
      </c>
    </row>
    <row r="596" spans="1:2" ht="15" customHeight="1" x14ac:dyDescent="0.35">
      <c r="A596" s="27">
        <v>611</v>
      </c>
      <c r="B596" s="46">
        <v>33.3333333333333</v>
      </c>
    </row>
    <row r="597" spans="1:2" ht="15" customHeight="1" x14ac:dyDescent="0.35">
      <c r="A597" s="27">
        <v>612</v>
      </c>
      <c r="B597" s="46">
        <v>16.981132075471699</v>
      </c>
    </row>
    <row r="598" spans="1:2" ht="15" customHeight="1" x14ac:dyDescent="0.35">
      <c r="A598" s="27">
        <v>614</v>
      </c>
      <c r="B598" s="46">
        <v>17.8571428571429</v>
      </c>
    </row>
    <row r="599" spans="1:2" ht="15" customHeight="1" x14ac:dyDescent="0.35">
      <c r="A599" s="27">
        <v>615</v>
      </c>
      <c r="B599" s="46">
        <v>29.411764705882401</v>
      </c>
    </row>
    <row r="600" spans="1:2" ht="15" customHeight="1" x14ac:dyDescent="0.35">
      <c r="A600" s="27">
        <v>616</v>
      </c>
      <c r="B600" s="46">
        <v>33.3333333333333</v>
      </c>
    </row>
    <row r="601" spans="1:2" ht="15" customHeight="1" x14ac:dyDescent="0.35">
      <c r="A601" s="27">
        <v>617</v>
      </c>
      <c r="B601" s="46">
        <v>50</v>
      </c>
    </row>
    <row r="602" spans="1:2" ht="15" customHeight="1" x14ac:dyDescent="0.35">
      <c r="A602" s="27">
        <v>618</v>
      </c>
      <c r="B602" s="46">
        <v>20</v>
      </c>
    </row>
    <row r="603" spans="1:2" ht="15" customHeight="1" x14ac:dyDescent="0.35">
      <c r="A603" s="27">
        <v>619</v>
      </c>
      <c r="B603" s="46">
        <v>42.857142857142897</v>
      </c>
    </row>
    <row r="604" spans="1:2" ht="15" customHeight="1" x14ac:dyDescent="0.35">
      <c r="A604" s="27">
        <v>621</v>
      </c>
      <c r="B604" s="46">
        <v>26.7326732673267</v>
      </c>
    </row>
    <row r="605" spans="1:2" ht="15" customHeight="1" x14ac:dyDescent="0.35">
      <c r="A605" s="27">
        <v>622</v>
      </c>
      <c r="B605" s="46">
        <v>100</v>
      </c>
    </row>
    <row r="606" spans="1:2" ht="15" customHeight="1" x14ac:dyDescent="0.35">
      <c r="A606" s="27">
        <v>623</v>
      </c>
      <c r="B606" s="46">
        <v>44</v>
      </c>
    </row>
    <row r="607" spans="1:2" ht="15" customHeight="1" x14ac:dyDescent="0.35">
      <c r="A607" s="27">
        <v>624</v>
      </c>
      <c r="B607" s="46">
        <v>47.368421052631597</v>
      </c>
    </row>
    <row r="608" spans="1:2" ht="15" customHeight="1" x14ac:dyDescent="0.35">
      <c r="A608" s="27">
        <v>625</v>
      </c>
      <c r="B608" s="46">
        <v>63.636363636363598</v>
      </c>
    </row>
    <row r="609" spans="1:2" ht="15" customHeight="1" x14ac:dyDescent="0.35">
      <c r="A609" s="27">
        <v>626</v>
      </c>
      <c r="B609" s="46">
        <v>12.5</v>
      </c>
    </row>
    <row r="610" spans="1:2" ht="15" customHeight="1" x14ac:dyDescent="0.35">
      <c r="A610" s="27">
        <v>627</v>
      </c>
      <c r="B610" s="46">
        <v>25.806451612903199</v>
      </c>
    </row>
    <row r="611" spans="1:2" ht="15" customHeight="1" x14ac:dyDescent="0.35">
      <c r="A611" s="27">
        <v>629</v>
      </c>
      <c r="B611" s="46">
        <v>60</v>
      </c>
    </row>
    <row r="612" spans="1:2" ht="15" customHeight="1" x14ac:dyDescent="0.35">
      <c r="A612" s="27">
        <v>630</v>
      </c>
      <c r="B612" s="46">
        <v>35.714285714285701</v>
      </c>
    </row>
    <row r="613" spans="1:2" ht="15" customHeight="1" x14ac:dyDescent="0.35">
      <c r="A613" s="27">
        <v>632</v>
      </c>
      <c r="B613" s="46">
        <v>27.272727272727298</v>
      </c>
    </row>
    <row r="614" spans="1:2" ht="15" customHeight="1" x14ac:dyDescent="0.35">
      <c r="A614" s="27">
        <v>633</v>
      </c>
      <c r="B614" s="46">
        <v>20</v>
      </c>
    </row>
    <row r="615" spans="1:2" ht="15" customHeight="1" x14ac:dyDescent="0.35">
      <c r="A615" s="27">
        <v>634</v>
      </c>
      <c r="B615" s="46">
        <v>33.3333333333333</v>
      </c>
    </row>
    <row r="616" spans="1:2" ht="15" customHeight="1" x14ac:dyDescent="0.35">
      <c r="A616" s="27">
        <v>638</v>
      </c>
      <c r="B616" s="46">
        <v>12.5</v>
      </c>
    </row>
    <row r="617" spans="1:2" ht="15" customHeight="1" x14ac:dyDescent="0.35">
      <c r="A617" s="27">
        <v>639</v>
      </c>
      <c r="B617" s="46">
        <v>54.545454545454497</v>
      </c>
    </row>
    <row r="618" spans="1:2" ht="15" customHeight="1" x14ac:dyDescent="0.35">
      <c r="A618" s="27">
        <v>641</v>
      </c>
      <c r="B618" s="46">
        <v>18.032786885245901</v>
      </c>
    </row>
    <row r="619" spans="1:2" ht="15" customHeight="1" x14ac:dyDescent="0.35">
      <c r="A619" s="27">
        <v>644</v>
      </c>
      <c r="B619" s="46">
        <v>57.142857142857103</v>
      </c>
    </row>
    <row r="620" spans="1:2" ht="15" customHeight="1" x14ac:dyDescent="0.35">
      <c r="A620" s="27">
        <v>645</v>
      </c>
      <c r="B620" s="46">
        <v>33.3333333333333</v>
      </c>
    </row>
    <row r="621" spans="1:2" ht="15" customHeight="1" x14ac:dyDescent="0.35">
      <c r="A621" s="27">
        <v>646</v>
      </c>
      <c r="B621" s="46">
        <v>44.4444444444444</v>
      </c>
    </row>
    <row r="622" spans="1:2" ht="15" customHeight="1" x14ac:dyDescent="0.35">
      <c r="A622" s="27">
        <v>648</v>
      </c>
      <c r="B622" s="46">
        <v>43.75</v>
      </c>
    </row>
    <row r="623" spans="1:2" ht="15" customHeight="1" x14ac:dyDescent="0.35">
      <c r="A623" s="27">
        <v>649</v>
      </c>
      <c r="B623" s="46">
        <v>25</v>
      </c>
    </row>
    <row r="624" spans="1:2" ht="15" customHeight="1" x14ac:dyDescent="0.35">
      <c r="A624" s="27">
        <v>650</v>
      </c>
      <c r="B624" s="46">
        <v>47.058823529411796</v>
      </c>
    </row>
    <row r="625" spans="1:2" ht="15" customHeight="1" x14ac:dyDescent="0.35">
      <c r="A625" s="27">
        <v>651</v>
      </c>
      <c r="B625" s="46">
        <v>42.857142857142897</v>
      </c>
    </row>
    <row r="626" spans="1:2" ht="15" customHeight="1" x14ac:dyDescent="0.35">
      <c r="A626" s="27">
        <v>655</v>
      </c>
      <c r="B626" s="46">
        <v>31.578947368421101</v>
      </c>
    </row>
    <row r="627" spans="1:2" ht="15" customHeight="1" x14ac:dyDescent="0.35">
      <c r="A627" s="27">
        <v>656</v>
      </c>
      <c r="B627" s="46">
        <v>26.6666666666667</v>
      </c>
    </row>
    <row r="628" spans="1:2" ht="15" customHeight="1" x14ac:dyDescent="0.35">
      <c r="A628" s="27">
        <v>657</v>
      </c>
      <c r="B628" s="46">
        <v>37.5</v>
      </c>
    </row>
    <row r="629" spans="1:2" ht="15" customHeight="1" x14ac:dyDescent="0.35">
      <c r="A629" s="27">
        <v>660</v>
      </c>
      <c r="B629" s="46">
        <v>20</v>
      </c>
    </row>
    <row r="630" spans="1:2" ht="15" customHeight="1" x14ac:dyDescent="0.35">
      <c r="A630" s="27">
        <v>661</v>
      </c>
      <c r="B630" s="46">
        <v>100</v>
      </c>
    </row>
    <row r="631" spans="1:2" ht="15" customHeight="1" x14ac:dyDescent="0.35">
      <c r="A631" s="27">
        <v>662</v>
      </c>
      <c r="B631" s="46">
        <v>33.3333333333333</v>
      </c>
    </row>
    <row r="632" spans="1:2" ht="15" customHeight="1" x14ac:dyDescent="0.35">
      <c r="A632" s="27">
        <v>663</v>
      </c>
      <c r="B632" s="46">
        <v>25</v>
      </c>
    </row>
    <row r="633" spans="1:2" ht="15" customHeight="1" x14ac:dyDescent="0.35">
      <c r="A633" s="27">
        <v>664</v>
      </c>
      <c r="B633" s="46">
        <v>100</v>
      </c>
    </row>
    <row r="634" spans="1:2" ht="15" customHeight="1" x14ac:dyDescent="0.35">
      <c r="A634" s="27">
        <v>666</v>
      </c>
      <c r="B634" s="46">
        <v>33.3333333333333</v>
      </c>
    </row>
    <row r="635" spans="1:2" ht="15" customHeight="1" x14ac:dyDescent="0.35">
      <c r="A635" s="27">
        <v>667</v>
      </c>
      <c r="B635" s="46">
        <v>100</v>
      </c>
    </row>
    <row r="636" spans="1:2" ht="15" customHeight="1" x14ac:dyDescent="0.35">
      <c r="A636" s="27">
        <v>671</v>
      </c>
      <c r="B636" s="46">
        <v>40</v>
      </c>
    </row>
    <row r="637" spans="1:2" ht="15" customHeight="1" x14ac:dyDescent="0.35">
      <c r="A637" s="27">
        <v>672</v>
      </c>
      <c r="B637" s="46">
        <v>50</v>
      </c>
    </row>
    <row r="638" spans="1:2" ht="15" customHeight="1" x14ac:dyDescent="0.35">
      <c r="A638" s="27">
        <v>674</v>
      </c>
      <c r="B638" s="46">
        <v>33.3333333333333</v>
      </c>
    </row>
    <row r="639" spans="1:2" ht="15" customHeight="1" x14ac:dyDescent="0.35">
      <c r="A639" s="27">
        <v>675</v>
      </c>
      <c r="B639" s="46">
        <v>25</v>
      </c>
    </row>
    <row r="640" spans="1:2" ht="15" customHeight="1" x14ac:dyDescent="0.35">
      <c r="A640" s="27">
        <v>676</v>
      </c>
      <c r="B640" s="46">
        <v>13.3333333333333</v>
      </c>
    </row>
    <row r="641" spans="1:2" ht="15" customHeight="1" x14ac:dyDescent="0.35">
      <c r="A641" s="27">
        <v>679</v>
      </c>
      <c r="B641" s="46">
        <v>25</v>
      </c>
    </row>
    <row r="642" spans="1:2" ht="15" customHeight="1" x14ac:dyDescent="0.35">
      <c r="A642" s="27">
        <v>683</v>
      </c>
      <c r="B642" s="46">
        <v>33.3333333333333</v>
      </c>
    </row>
    <row r="643" spans="1:2" ht="15" customHeight="1" x14ac:dyDescent="0.35">
      <c r="A643" s="27">
        <v>685</v>
      </c>
      <c r="B643" s="46">
        <v>20</v>
      </c>
    </row>
    <row r="644" spans="1:2" ht="15" customHeight="1" x14ac:dyDescent="0.35">
      <c r="A644" s="27">
        <v>686</v>
      </c>
      <c r="B644" s="46">
        <v>25</v>
      </c>
    </row>
    <row r="645" spans="1:2" ht="15" customHeight="1" x14ac:dyDescent="0.35">
      <c r="A645" s="27">
        <v>688</v>
      </c>
      <c r="B645" s="46">
        <v>44.181034482758598</v>
      </c>
    </row>
    <row r="646" spans="1:2" ht="15" customHeight="1" x14ac:dyDescent="0.35">
      <c r="A646" s="27">
        <v>689</v>
      </c>
      <c r="B646" s="46">
        <v>53.815261044176701</v>
      </c>
    </row>
    <row r="647" spans="1:2" ht="15" customHeight="1" x14ac:dyDescent="0.35">
      <c r="A647" s="27">
        <v>690</v>
      </c>
      <c r="B647" s="46">
        <v>31.868131868131901</v>
      </c>
    </row>
    <row r="648" spans="1:2" ht="15" customHeight="1" x14ac:dyDescent="0.35">
      <c r="A648" s="27">
        <v>691</v>
      </c>
      <c r="B648" s="46">
        <v>41.6666666666667</v>
      </c>
    </row>
    <row r="649" spans="1:2" ht="15" customHeight="1" x14ac:dyDescent="0.35">
      <c r="A649" s="27">
        <v>692</v>
      </c>
      <c r="B649" s="46">
        <v>33.3333333333333</v>
      </c>
    </row>
    <row r="650" spans="1:2" ht="15" customHeight="1" x14ac:dyDescent="0.35">
      <c r="A650" s="27">
        <v>693</v>
      </c>
      <c r="B650" s="46">
        <v>28.7610619469027</v>
      </c>
    </row>
    <row r="651" spans="1:2" ht="15" customHeight="1" x14ac:dyDescent="0.35">
      <c r="A651" s="27">
        <v>694</v>
      </c>
      <c r="B651" s="46">
        <v>29.411764705882401</v>
      </c>
    </row>
    <row r="652" spans="1:2" ht="15" customHeight="1" x14ac:dyDescent="0.35">
      <c r="A652" s="27">
        <v>695</v>
      </c>
      <c r="B652" s="46">
        <v>72.2222222222222</v>
      </c>
    </row>
    <row r="653" spans="1:2" ht="15" customHeight="1" x14ac:dyDescent="0.35">
      <c r="A653" s="27">
        <v>696</v>
      </c>
      <c r="B653" s="46">
        <v>31.1111111111111</v>
      </c>
    </row>
    <row r="654" spans="1:2" ht="15" customHeight="1" x14ac:dyDescent="0.35">
      <c r="A654" s="27">
        <v>697</v>
      </c>
      <c r="B654" s="46">
        <v>21.875</v>
      </c>
    </row>
    <row r="655" spans="1:2" ht="15" customHeight="1" x14ac:dyDescent="0.35">
      <c r="A655" s="27">
        <v>698</v>
      </c>
      <c r="B655" s="46">
        <v>38.709677419354797</v>
      </c>
    </row>
    <row r="656" spans="1:2" ht="15" customHeight="1" x14ac:dyDescent="0.35">
      <c r="A656" s="27">
        <v>699</v>
      </c>
      <c r="B656" s="46">
        <v>34.362934362934404</v>
      </c>
    </row>
    <row r="657" spans="1:2" ht="15" customHeight="1" x14ac:dyDescent="0.35">
      <c r="A657" s="27">
        <v>700</v>
      </c>
      <c r="B657" s="46">
        <v>44.0233236151604</v>
      </c>
    </row>
    <row r="658" spans="1:2" ht="15" customHeight="1" x14ac:dyDescent="0.35">
      <c r="A658" s="27">
        <v>701</v>
      </c>
      <c r="B658" s="46">
        <v>41.0112359550562</v>
      </c>
    </row>
    <row r="659" spans="1:2" ht="15" customHeight="1" x14ac:dyDescent="0.35">
      <c r="A659" s="27">
        <v>702</v>
      </c>
      <c r="B659" s="46">
        <v>40.677966101694899</v>
      </c>
    </row>
    <row r="660" spans="1:2" ht="15" customHeight="1" x14ac:dyDescent="0.35">
      <c r="A660" s="27">
        <v>703</v>
      </c>
      <c r="B660" s="46">
        <v>67.605633802816897</v>
      </c>
    </row>
    <row r="661" spans="1:2" ht="15" customHeight="1" x14ac:dyDescent="0.35">
      <c r="A661" s="27">
        <v>704</v>
      </c>
      <c r="B661" s="46">
        <v>56.097560975609802</v>
      </c>
    </row>
    <row r="662" spans="1:2" ht="15" customHeight="1" x14ac:dyDescent="0.35">
      <c r="A662" s="27">
        <v>705</v>
      </c>
      <c r="B662" s="46">
        <v>36.220472440944903</v>
      </c>
    </row>
    <row r="663" spans="1:2" ht="15" customHeight="1" x14ac:dyDescent="0.35">
      <c r="A663" s="27">
        <v>707</v>
      </c>
      <c r="B663" s="46">
        <v>20.704225352112701</v>
      </c>
    </row>
    <row r="664" spans="1:2" ht="15" customHeight="1" x14ac:dyDescent="0.35">
      <c r="A664" s="27">
        <v>708</v>
      </c>
      <c r="B664" s="46">
        <v>50.276243093922702</v>
      </c>
    </row>
    <row r="665" spans="1:2" ht="15" customHeight="1" x14ac:dyDescent="0.35">
      <c r="A665" s="27">
        <v>709</v>
      </c>
      <c r="B665" s="46">
        <v>32.9268292682927</v>
      </c>
    </row>
    <row r="666" spans="1:2" ht="15" customHeight="1" x14ac:dyDescent="0.35">
      <c r="A666" s="27">
        <v>710</v>
      </c>
      <c r="B666" s="46">
        <v>30.188679245283002</v>
      </c>
    </row>
    <row r="667" spans="1:2" ht="15" customHeight="1" x14ac:dyDescent="0.35">
      <c r="A667" s="27">
        <v>711</v>
      </c>
      <c r="B667" s="46">
        <v>51.282051282051299</v>
      </c>
    </row>
    <row r="668" spans="1:2" ht="15" customHeight="1" x14ac:dyDescent="0.35">
      <c r="A668" s="27">
        <v>712</v>
      </c>
      <c r="B668" s="46">
        <v>33.3333333333333</v>
      </c>
    </row>
    <row r="669" spans="1:2" ht="15" customHeight="1" x14ac:dyDescent="0.35">
      <c r="A669" s="27">
        <v>713</v>
      </c>
      <c r="B669" s="46">
        <v>27.027027027027</v>
      </c>
    </row>
    <row r="670" spans="1:2" ht="15" customHeight="1" x14ac:dyDescent="0.35">
      <c r="A670" s="27">
        <v>715</v>
      </c>
      <c r="B670" s="46">
        <v>73.684210526315795</v>
      </c>
    </row>
    <row r="671" spans="1:2" ht="15" customHeight="1" x14ac:dyDescent="0.35">
      <c r="A671" s="27">
        <v>716</v>
      </c>
      <c r="B671" s="46">
        <v>39.830508474576298</v>
      </c>
    </row>
    <row r="672" spans="1:2" ht="15" customHeight="1" x14ac:dyDescent="0.35">
      <c r="A672" s="27">
        <v>717</v>
      </c>
      <c r="B672" s="46">
        <v>59.090909090909101</v>
      </c>
    </row>
    <row r="673" spans="1:2" ht="15" customHeight="1" x14ac:dyDescent="0.35">
      <c r="A673" s="27">
        <v>718</v>
      </c>
      <c r="B673" s="46">
        <v>19.6642685851319</v>
      </c>
    </row>
    <row r="674" spans="1:2" ht="15" customHeight="1" x14ac:dyDescent="0.35">
      <c r="A674" s="27">
        <v>719</v>
      </c>
      <c r="B674" s="46">
        <v>41.860465116279101</v>
      </c>
    </row>
    <row r="675" spans="1:2" ht="15" customHeight="1" x14ac:dyDescent="0.35">
      <c r="A675" s="27">
        <v>720</v>
      </c>
      <c r="B675" s="46">
        <v>42.857142857142897</v>
      </c>
    </row>
    <row r="676" spans="1:2" ht="15" customHeight="1" x14ac:dyDescent="0.35">
      <c r="A676" s="27">
        <v>721</v>
      </c>
      <c r="B676" s="46">
        <v>41.176470588235297</v>
      </c>
    </row>
    <row r="677" spans="1:2" ht="15" customHeight="1" x14ac:dyDescent="0.35">
      <c r="A677" s="27">
        <v>722</v>
      </c>
      <c r="B677" s="46">
        <v>34.210526315789501</v>
      </c>
    </row>
    <row r="678" spans="1:2" ht="15" customHeight="1" x14ac:dyDescent="0.35">
      <c r="A678" s="27">
        <v>723</v>
      </c>
      <c r="B678" s="46">
        <v>24.150485436893199</v>
      </c>
    </row>
    <row r="679" spans="1:2" ht="15" customHeight="1" x14ac:dyDescent="0.35">
      <c r="A679" s="27">
        <v>724</v>
      </c>
      <c r="B679" s="46">
        <v>47.058823529411796</v>
      </c>
    </row>
    <row r="680" spans="1:2" ht="15" customHeight="1" x14ac:dyDescent="0.35">
      <c r="A680" s="27">
        <v>725</v>
      </c>
      <c r="B680" s="46">
        <v>18.181818181818201</v>
      </c>
    </row>
    <row r="681" spans="1:2" ht="15" customHeight="1" x14ac:dyDescent="0.35">
      <c r="A681" s="27">
        <v>726</v>
      </c>
      <c r="B681" s="46">
        <v>64.285714285714306</v>
      </c>
    </row>
    <row r="682" spans="1:2" ht="15" customHeight="1" x14ac:dyDescent="0.35">
      <c r="A682" s="27">
        <v>727</v>
      </c>
      <c r="B682" s="46">
        <v>33.3333333333333</v>
      </c>
    </row>
    <row r="683" spans="1:2" ht="15" customHeight="1" x14ac:dyDescent="0.35">
      <c r="A683" s="27">
        <v>728</v>
      </c>
      <c r="B683" s="46">
        <v>30</v>
      </c>
    </row>
    <row r="684" spans="1:2" ht="15" customHeight="1" x14ac:dyDescent="0.35">
      <c r="A684" s="27">
        <v>729</v>
      </c>
      <c r="B684" s="46">
        <v>41.176470588235297</v>
      </c>
    </row>
    <row r="685" spans="1:2" ht="15" customHeight="1" x14ac:dyDescent="0.35">
      <c r="A685" s="27">
        <v>730</v>
      </c>
      <c r="B685" s="46">
        <v>62.5</v>
      </c>
    </row>
    <row r="686" spans="1:2" ht="15" customHeight="1" x14ac:dyDescent="0.35">
      <c r="A686" s="27">
        <v>731</v>
      </c>
      <c r="B686" s="46">
        <v>28.571428571428601</v>
      </c>
    </row>
    <row r="687" spans="1:2" ht="15" customHeight="1" x14ac:dyDescent="0.35">
      <c r="A687" s="27">
        <v>732</v>
      </c>
      <c r="B687" s="46">
        <v>15.3061224489796</v>
      </c>
    </row>
    <row r="688" spans="1:2" ht="15" customHeight="1" x14ac:dyDescent="0.35">
      <c r="A688" s="27">
        <v>734</v>
      </c>
      <c r="B688" s="46">
        <v>42.253521126760603</v>
      </c>
    </row>
    <row r="689" spans="1:2" ht="15" customHeight="1" x14ac:dyDescent="0.35">
      <c r="A689" s="27">
        <v>735</v>
      </c>
      <c r="B689" s="46">
        <v>25</v>
      </c>
    </row>
    <row r="690" spans="1:2" ht="15" customHeight="1" x14ac:dyDescent="0.35">
      <c r="A690" s="27">
        <v>736</v>
      </c>
      <c r="B690" s="46">
        <v>48.397435897435898</v>
      </c>
    </row>
    <row r="691" spans="1:2" ht="15" customHeight="1" x14ac:dyDescent="0.35">
      <c r="A691" s="27">
        <v>737</v>
      </c>
      <c r="B691" s="46">
        <v>36.491228070175403</v>
      </c>
    </row>
    <row r="692" spans="1:2" ht="15" customHeight="1" x14ac:dyDescent="0.35">
      <c r="A692" s="27">
        <v>738</v>
      </c>
      <c r="B692" s="46">
        <v>45.454545454545503</v>
      </c>
    </row>
    <row r="693" spans="1:2" ht="15" customHeight="1" x14ac:dyDescent="0.35">
      <c r="A693" s="27">
        <v>739</v>
      </c>
      <c r="B693" s="46">
        <v>33.75</v>
      </c>
    </row>
    <row r="694" spans="1:2" ht="15" customHeight="1" x14ac:dyDescent="0.35">
      <c r="A694" s="27">
        <v>740</v>
      </c>
      <c r="B694" s="46">
        <v>57.798165137614703</v>
      </c>
    </row>
    <row r="695" spans="1:2" ht="15" customHeight="1" x14ac:dyDescent="0.35">
      <c r="A695" s="27">
        <v>741</v>
      </c>
      <c r="B695" s="46">
        <v>17.647058823529399</v>
      </c>
    </row>
    <row r="696" spans="1:2" ht="15" customHeight="1" x14ac:dyDescent="0.35">
      <c r="A696" s="27">
        <v>742</v>
      </c>
      <c r="B696" s="46">
        <v>42.857142857142897</v>
      </c>
    </row>
    <row r="697" spans="1:2" ht="15" customHeight="1" x14ac:dyDescent="0.35">
      <c r="A697" s="27">
        <v>743</v>
      </c>
      <c r="B697" s="46">
        <v>18.181818181818201</v>
      </c>
    </row>
    <row r="698" spans="1:2" ht="15" customHeight="1" x14ac:dyDescent="0.35">
      <c r="A698" s="27">
        <v>744</v>
      </c>
      <c r="B698" s="46">
        <v>29.629629629629601</v>
      </c>
    </row>
    <row r="699" spans="1:2" ht="15" customHeight="1" x14ac:dyDescent="0.35">
      <c r="A699" s="27">
        <v>745</v>
      </c>
      <c r="B699" s="46">
        <v>40</v>
      </c>
    </row>
    <row r="700" spans="1:2" ht="15" customHeight="1" x14ac:dyDescent="0.35">
      <c r="A700" s="27">
        <v>746</v>
      </c>
      <c r="B700" s="46">
        <v>38.709677419354797</v>
      </c>
    </row>
    <row r="701" spans="1:2" ht="15" customHeight="1" x14ac:dyDescent="0.35">
      <c r="A701" s="27">
        <v>747</v>
      </c>
      <c r="B701" s="46">
        <v>32.758620689655203</v>
      </c>
    </row>
    <row r="702" spans="1:2" ht="15" customHeight="1" x14ac:dyDescent="0.35">
      <c r="A702" s="27">
        <v>748</v>
      </c>
      <c r="B702" s="46">
        <v>42.105263157894697</v>
      </c>
    </row>
    <row r="703" spans="1:2" ht="15" customHeight="1" x14ac:dyDescent="0.35">
      <c r="A703" s="27">
        <v>749</v>
      </c>
      <c r="B703" s="46">
        <v>25</v>
      </c>
    </row>
    <row r="704" spans="1:2" ht="15" customHeight="1" x14ac:dyDescent="0.35">
      <c r="A704" s="27">
        <v>750</v>
      </c>
      <c r="B704" s="46">
        <v>39.2156862745098</v>
      </c>
    </row>
    <row r="705" spans="1:2" ht="15" customHeight="1" x14ac:dyDescent="0.35">
      <c r="A705" s="27">
        <v>751</v>
      </c>
      <c r="B705" s="46">
        <v>30.149812734082399</v>
      </c>
    </row>
    <row r="706" spans="1:2" ht="15" customHeight="1" x14ac:dyDescent="0.35">
      <c r="A706" s="27">
        <v>752</v>
      </c>
      <c r="B706" s="46">
        <v>43.835616438356197</v>
      </c>
    </row>
    <row r="707" spans="1:2" ht="15" customHeight="1" x14ac:dyDescent="0.35">
      <c r="A707" s="27">
        <v>753</v>
      </c>
      <c r="B707" s="46">
        <v>22.727272727272702</v>
      </c>
    </row>
    <row r="708" spans="1:2" ht="15" customHeight="1" x14ac:dyDescent="0.35">
      <c r="A708" s="27">
        <v>754</v>
      </c>
      <c r="B708" s="46">
        <v>43.119266055045898</v>
      </c>
    </row>
    <row r="709" spans="1:2" ht="15" customHeight="1" x14ac:dyDescent="0.35">
      <c r="A709" s="27">
        <v>755</v>
      </c>
      <c r="B709" s="46">
        <v>60</v>
      </c>
    </row>
    <row r="710" spans="1:2" ht="15" customHeight="1" x14ac:dyDescent="0.35">
      <c r="A710" s="27">
        <v>757</v>
      </c>
      <c r="B710" s="46">
        <v>40.3083700440529</v>
      </c>
    </row>
    <row r="711" spans="1:2" ht="15" customHeight="1" x14ac:dyDescent="0.35">
      <c r="A711" s="27">
        <v>758</v>
      </c>
      <c r="B711" s="46">
        <v>58.3333333333333</v>
      </c>
    </row>
    <row r="712" spans="1:2" ht="15" customHeight="1" x14ac:dyDescent="0.35">
      <c r="A712" s="27">
        <v>759</v>
      </c>
      <c r="B712" s="46">
        <v>50</v>
      </c>
    </row>
    <row r="713" spans="1:2" ht="15" customHeight="1" x14ac:dyDescent="0.35">
      <c r="A713" s="27">
        <v>760</v>
      </c>
      <c r="B713" s="46">
        <v>39.0625</v>
      </c>
    </row>
    <row r="714" spans="1:2" ht="15" customHeight="1" x14ac:dyDescent="0.35">
      <c r="A714" s="27">
        <v>761</v>
      </c>
      <c r="B714" s="46">
        <v>41.6666666666667</v>
      </c>
    </row>
    <row r="715" spans="1:2" ht="15" customHeight="1" x14ac:dyDescent="0.35">
      <c r="A715" s="27">
        <v>763</v>
      </c>
      <c r="B715" s="46">
        <v>66.6666666666667</v>
      </c>
    </row>
    <row r="716" spans="1:2" ht="15" customHeight="1" x14ac:dyDescent="0.35">
      <c r="A716" s="27">
        <v>764</v>
      </c>
      <c r="B716" s="46">
        <v>29.807692307692299</v>
      </c>
    </row>
    <row r="717" spans="1:2" ht="15" customHeight="1" x14ac:dyDescent="0.35">
      <c r="A717" s="27">
        <v>765</v>
      </c>
      <c r="B717" s="46">
        <v>30.275229357798199</v>
      </c>
    </row>
    <row r="718" spans="1:2" ht="15" customHeight="1" x14ac:dyDescent="0.35">
      <c r="A718" s="27">
        <v>766</v>
      </c>
      <c r="B718" s="46">
        <v>42.6073131955485</v>
      </c>
    </row>
    <row r="719" spans="1:2" ht="15" customHeight="1" x14ac:dyDescent="0.35">
      <c r="A719" s="27">
        <v>768</v>
      </c>
      <c r="B719" s="46">
        <v>24.102209944751401</v>
      </c>
    </row>
    <row r="720" spans="1:2" ht="15" customHeight="1" x14ac:dyDescent="0.35">
      <c r="A720" s="27">
        <v>769</v>
      </c>
      <c r="B720" s="46">
        <v>18.75</v>
      </c>
    </row>
    <row r="721" spans="1:2" ht="15" customHeight="1" x14ac:dyDescent="0.35">
      <c r="A721" s="27">
        <v>770</v>
      </c>
      <c r="B721" s="46">
        <v>100</v>
      </c>
    </row>
    <row r="722" spans="1:2" ht="15" customHeight="1" x14ac:dyDescent="0.35">
      <c r="A722" s="27">
        <v>771</v>
      </c>
      <c r="B722" s="46">
        <v>33.3333333333333</v>
      </c>
    </row>
    <row r="723" spans="1:2" ht="15" customHeight="1" x14ac:dyDescent="0.35">
      <c r="A723" s="27">
        <v>772</v>
      </c>
      <c r="B723" s="46">
        <v>36.585365853658502</v>
      </c>
    </row>
    <row r="724" spans="1:2" ht="15" customHeight="1" x14ac:dyDescent="0.35">
      <c r="A724" s="27">
        <v>773</v>
      </c>
      <c r="B724" s="46">
        <v>40</v>
      </c>
    </row>
    <row r="725" spans="1:2" ht="15" customHeight="1" x14ac:dyDescent="0.35">
      <c r="A725" s="27">
        <v>774</v>
      </c>
      <c r="B725" s="46">
        <v>46.629213483146103</v>
      </c>
    </row>
    <row r="726" spans="1:2" ht="15" customHeight="1" x14ac:dyDescent="0.35">
      <c r="A726" s="27">
        <v>775</v>
      </c>
      <c r="B726" s="46">
        <v>25</v>
      </c>
    </row>
    <row r="727" spans="1:2" ht="15" customHeight="1" x14ac:dyDescent="0.35">
      <c r="A727" s="27">
        <v>777</v>
      </c>
      <c r="B727" s="46">
        <v>57.142857142857103</v>
      </c>
    </row>
    <row r="728" spans="1:2" ht="15" customHeight="1" x14ac:dyDescent="0.35">
      <c r="A728" s="27">
        <v>779</v>
      </c>
      <c r="B728" s="46">
        <v>63.636363636363598</v>
      </c>
    </row>
    <row r="729" spans="1:2" ht="15" customHeight="1" x14ac:dyDescent="0.35">
      <c r="A729" s="27">
        <v>780</v>
      </c>
      <c r="B729" s="46">
        <v>33.3333333333333</v>
      </c>
    </row>
    <row r="730" spans="1:2" ht="15" customHeight="1" x14ac:dyDescent="0.35">
      <c r="A730" s="27">
        <v>781</v>
      </c>
      <c r="B730" s="46">
        <v>33.950617283950599</v>
      </c>
    </row>
    <row r="731" spans="1:2" ht="15" customHeight="1" x14ac:dyDescent="0.35">
      <c r="A731" s="27">
        <v>782</v>
      </c>
      <c r="B731" s="46">
        <v>37.398373983739802</v>
      </c>
    </row>
    <row r="732" spans="1:2" ht="15" customHeight="1" x14ac:dyDescent="0.35">
      <c r="A732" s="27">
        <v>783</v>
      </c>
      <c r="B732" s="46">
        <v>31.578947368421101</v>
      </c>
    </row>
    <row r="733" spans="1:2" ht="15" customHeight="1" x14ac:dyDescent="0.35">
      <c r="A733" s="27">
        <v>784</v>
      </c>
      <c r="B733" s="46">
        <v>54.545454545454497</v>
      </c>
    </row>
    <row r="734" spans="1:2" ht="15" customHeight="1" x14ac:dyDescent="0.35">
      <c r="A734" s="27">
        <v>785</v>
      </c>
      <c r="B734" s="46">
        <v>57.894736842105303</v>
      </c>
    </row>
    <row r="735" spans="1:2" ht="15" customHeight="1" x14ac:dyDescent="0.35">
      <c r="A735" s="27">
        <v>787</v>
      </c>
      <c r="B735" s="46">
        <v>21.2765957446809</v>
      </c>
    </row>
    <row r="736" spans="1:2" ht="15" customHeight="1" x14ac:dyDescent="0.35">
      <c r="A736" s="27">
        <v>788</v>
      </c>
      <c r="B736" s="46">
        <v>66.6666666666667</v>
      </c>
    </row>
    <row r="737" spans="1:2" ht="15" customHeight="1" x14ac:dyDescent="0.35">
      <c r="A737" s="27">
        <v>789</v>
      </c>
      <c r="B737" s="46">
        <v>11.046511627907</v>
      </c>
    </row>
    <row r="738" spans="1:2" ht="15" customHeight="1" x14ac:dyDescent="0.35">
      <c r="A738" s="27">
        <v>790</v>
      </c>
      <c r="B738" s="46">
        <v>46.753246753246799</v>
      </c>
    </row>
    <row r="739" spans="1:2" ht="15" customHeight="1" x14ac:dyDescent="0.35">
      <c r="A739" s="27">
        <v>792</v>
      </c>
      <c r="B739" s="46">
        <v>50</v>
      </c>
    </row>
    <row r="740" spans="1:2" ht="15" customHeight="1" x14ac:dyDescent="0.35">
      <c r="A740" s="27">
        <v>793</v>
      </c>
      <c r="B740" s="46">
        <v>30</v>
      </c>
    </row>
    <row r="741" spans="1:2" ht="15" customHeight="1" x14ac:dyDescent="0.35">
      <c r="A741" s="27">
        <v>794</v>
      </c>
      <c r="B741" s="46">
        <v>38.095238095238102</v>
      </c>
    </row>
    <row r="742" spans="1:2" ht="15" customHeight="1" x14ac:dyDescent="0.35">
      <c r="A742" s="27">
        <v>795</v>
      </c>
      <c r="B742" s="46">
        <v>46.153846153846203</v>
      </c>
    </row>
    <row r="743" spans="1:2" ht="15" customHeight="1" x14ac:dyDescent="0.35">
      <c r="A743" s="27">
        <v>796</v>
      </c>
      <c r="B743" s="46">
        <v>41.935483870967701</v>
      </c>
    </row>
    <row r="744" spans="1:2" ht="15" customHeight="1" x14ac:dyDescent="0.35">
      <c r="A744" s="27">
        <v>797</v>
      </c>
      <c r="B744" s="46">
        <v>33.3333333333333</v>
      </c>
    </row>
    <row r="745" spans="1:2" ht="15" customHeight="1" x14ac:dyDescent="0.35">
      <c r="A745" s="27">
        <v>799</v>
      </c>
      <c r="B745" s="46">
        <v>80</v>
      </c>
    </row>
    <row r="746" spans="1:2" ht="15" customHeight="1" x14ac:dyDescent="0.35">
      <c r="A746" s="27">
        <v>800</v>
      </c>
      <c r="B746" s="46">
        <v>46.6666666666667</v>
      </c>
    </row>
    <row r="747" spans="1:2" ht="15" customHeight="1" x14ac:dyDescent="0.35">
      <c r="A747" s="27">
        <v>801</v>
      </c>
      <c r="B747" s="46">
        <v>40</v>
      </c>
    </row>
    <row r="748" spans="1:2" ht="15" customHeight="1" x14ac:dyDescent="0.35">
      <c r="A748" s="27">
        <v>802</v>
      </c>
      <c r="B748" s="46">
        <v>37.5</v>
      </c>
    </row>
    <row r="749" spans="1:2" ht="15" customHeight="1" x14ac:dyDescent="0.35">
      <c r="A749" s="27">
        <v>803</v>
      </c>
      <c r="B749" s="46">
        <v>37.7777777777778</v>
      </c>
    </row>
    <row r="750" spans="1:2" ht="15" customHeight="1" x14ac:dyDescent="0.35">
      <c r="A750" s="27">
        <v>807</v>
      </c>
      <c r="B750" s="46">
        <v>32.7402135231317</v>
      </c>
    </row>
    <row r="751" spans="1:2" ht="15" customHeight="1" x14ac:dyDescent="0.35">
      <c r="A751" s="27">
        <v>808</v>
      </c>
      <c r="B751" s="46">
        <v>28.571428571428601</v>
      </c>
    </row>
    <row r="752" spans="1:2" ht="15" customHeight="1" x14ac:dyDescent="0.35">
      <c r="A752" s="27">
        <v>809</v>
      </c>
      <c r="B752" s="46">
        <v>27.272727272727298</v>
      </c>
    </row>
    <row r="753" spans="1:2" ht="15" customHeight="1" x14ac:dyDescent="0.35">
      <c r="A753" s="27">
        <v>811</v>
      </c>
      <c r="B753" s="46">
        <v>7.1428571428571397</v>
      </c>
    </row>
    <row r="754" spans="1:2" ht="15" customHeight="1" x14ac:dyDescent="0.35">
      <c r="A754" s="27">
        <v>812</v>
      </c>
      <c r="B754" s="46">
        <v>27.272727272727298</v>
      </c>
    </row>
    <row r="755" spans="1:2" ht="15" customHeight="1" x14ac:dyDescent="0.35">
      <c r="A755" s="27">
        <v>815</v>
      </c>
      <c r="B755" s="46">
        <v>50</v>
      </c>
    </row>
    <row r="756" spans="1:2" ht="15" customHeight="1" x14ac:dyDescent="0.35">
      <c r="A756" s="27">
        <v>816</v>
      </c>
      <c r="B756" s="46">
        <v>50</v>
      </c>
    </row>
    <row r="757" spans="1:2" ht="15" customHeight="1" x14ac:dyDescent="0.35">
      <c r="A757" s="27">
        <v>818</v>
      </c>
      <c r="B757" s="46">
        <v>66.6666666666667</v>
      </c>
    </row>
    <row r="758" spans="1:2" ht="15" customHeight="1" x14ac:dyDescent="0.35">
      <c r="A758" s="27">
        <v>819</v>
      </c>
      <c r="B758" s="46">
        <v>40</v>
      </c>
    </row>
    <row r="759" spans="1:2" ht="15" customHeight="1" x14ac:dyDescent="0.35">
      <c r="A759" s="27">
        <v>820</v>
      </c>
      <c r="B759" s="46">
        <v>47.435897435897402</v>
      </c>
    </row>
    <row r="760" spans="1:2" ht="15" customHeight="1" x14ac:dyDescent="0.35">
      <c r="A760" s="27">
        <v>821</v>
      </c>
      <c r="B760" s="46">
        <v>44.846292947558801</v>
      </c>
    </row>
    <row r="761" spans="1:2" ht="15" customHeight="1" x14ac:dyDescent="0.35">
      <c r="A761" s="27">
        <v>822</v>
      </c>
      <c r="B761" s="46">
        <v>26.6666666666667</v>
      </c>
    </row>
    <row r="762" spans="1:2" ht="15" customHeight="1" x14ac:dyDescent="0.35">
      <c r="A762" s="27">
        <v>823</v>
      </c>
      <c r="B762" s="46">
        <v>52.5</v>
      </c>
    </row>
    <row r="764" spans="1:2" ht="15" customHeight="1" x14ac:dyDescent="0.35">
      <c r="A764" s="33"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33"/>
  <sheetViews>
    <sheetView showGridLines="0" workbookViewId="0"/>
  </sheetViews>
  <sheetFormatPr defaultColWidth="9.125" defaultRowHeight="15" customHeight="1" x14ac:dyDescent="0.35"/>
  <cols>
    <col min="1" max="1" width="21" style="34" bestFit="1" customWidth="1"/>
    <col min="2" max="2" width="12.125" style="30" customWidth="1"/>
    <col min="3" max="3" width="11.25" style="30" customWidth="1"/>
    <col min="4" max="4" width="13.375" style="30" customWidth="1"/>
    <col min="5" max="14" width="9.125" style="30"/>
    <col min="15" max="15" width="20.375" style="30" customWidth="1"/>
    <col min="16" max="18" width="14.125" style="30" customWidth="1"/>
    <col min="19" max="16384" width="9.125" style="30"/>
  </cols>
  <sheetData>
    <row r="1" spans="1:20" ht="15" customHeight="1" x14ac:dyDescent="0.35">
      <c r="A1" s="34" t="s">
        <v>77</v>
      </c>
    </row>
    <row r="2" spans="1:20" ht="15" customHeight="1" x14ac:dyDescent="0.35">
      <c r="A2" s="26" t="s">
        <v>122</v>
      </c>
    </row>
    <row r="3" spans="1:20" ht="15" customHeight="1" x14ac:dyDescent="0.35">
      <c r="O3" s="7"/>
      <c r="P3" s="7"/>
      <c r="Q3" s="7"/>
      <c r="R3" s="7"/>
      <c r="S3" s="7"/>
      <c r="T3" s="7"/>
    </row>
    <row r="4" spans="1:20" ht="15" customHeight="1" x14ac:dyDescent="0.35">
      <c r="B4" s="34" t="s">
        <v>65</v>
      </c>
      <c r="C4" s="34" t="s">
        <v>66</v>
      </c>
      <c r="D4" s="34" t="s">
        <v>3</v>
      </c>
      <c r="O4" s="15"/>
      <c r="P4" s="65"/>
      <c r="Q4" s="56"/>
      <c r="R4" s="65"/>
      <c r="S4" s="7"/>
      <c r="T4" s="7"/>
    </row>
    <row r="5" spans="1:20" ht="15" customHeight="1" x14ac:dyDescent="0.35">
      <c r="A5" s="34" t="s">
        <v>70</v>
      </c>
      <c r="B5" s="50">
        <v>63.1</v>
      </c>
      <c r="C5" s="50">
        <v>18.100000000000001</v>
      </c>
      <c r="D5" s="50">
        <v>18.8</v>
      </c>
      <c r="F5" s="7"/>
      <c r="G5" s="48"/>
      <c r="H5" s="48"/>
      <c r="I5" s="48"/>
      <c r="J5" s="48"/>
      <c r="K5" s="7"/>
      <c r="L5" s="7"/>
      <c r="M5" s="7"/>
      <c r="O5" s="15"/>
      <c r="P5" s="64"/>
      <c r="Q5" s="63"/>
      <c r="R5" s="64"/>
      <c r="S5" s="7"/>
      <c r="T5" s="7"/>
    </row>
    <row r="6" spans="1:20" ht="15" customHeight="1" x14ac:dyDescent="0.35">
      <c r="A6" s="34" t="s">
        <v>28</v>
      </c>
      <c r="B6" s="51"/>
      <c r="C6" s="51"/>
      <c r="D6" s="51"/>
      <c r="F6" s="7"/>
      <c r="G6" s="72"/>
      <c r="H6" s="72"/>
      <c r="I6" s="72"/>
      <c r="J6" s="72"/>
      <c r="K6" s="7"/>
      <c r="L6" s="7"/>
      <c r="M6" s="7"/>
      <c r="O6" s="15"/>
      <c r="P6" s="66"/>
      <c r="Q6" s="51"/>
      <c r="R6" s="66"/>
      <c r="S6" s="7"/>
      <c r="T6" s="7"/>
    </row>
    <row r="7" spans="1:20" ht="15" customHeight="1" x14ac:dyDescent="0.35">
      <c r="A7" s="34" t="s">
        <v>16</v>
      </c>
      <c r="B7" s="50">
        <v>49.6</v>
      </c>
      <c r="C7" s="50">
        <v>6.2</v>
      </c>
      <c r="D7" s="50">
        <v>44.2</v>
      </c>
      <c r="F7" s="7"/>
      <c r="G7" s="49"/>
      <c r="H7" s="48"/>
      <c r="I7" s="48"/>
      <c r="J7" s="48"/>
      <c r="K7" s="7"/>
      <c r="L7" s="7"/>
      <c r="M7" s="7"/>
      <c r="O7" s="15"/>
      <c r="P7" s="64"/>
      <c r="Q7" s="63"/>
      <c r="R7" s="64"/>
      <c r="S7" s="7"/>
      <c r="T7" s="7"/>
    </row>
    <row r="8" spans="1:20" ht="15" customHeight="1" x14ac:dyDescent="0.35">
      <c r="A8" s="34" t="s">
        <v>15</v>
      </c>
      <c r="B8" s="50">
        <v>65.3</v>
      </c>
      <c r="C8" s="50">
        <v>15.2</v>
      </c>
      <c r="D8" s="50">
        <v>19.399999999999999</v>
      </c>
      <c r="F8" s="7"/>
      <c r="G8" s="49"/>
      <c r="H8" s="48"/>
      <c r="I8" s="48"/>
      <c r="J8" s="48"/>
      <c r="K8" s="7"/>
      <c r="L8" s="7"/>
      <c r="M8" s="7"/>
      <c r="O8" s="15"/>
      <c r="P8" s="64"/>
      <c r="Q8" s="63"/>
      <c r="R8" s="64"/>
      <c r="S8" s="7"/>
      <c r="T8" s="7"/>
    </row>
    <row r="9" spans="1:20" ht="15" customHeight="1" x14ac:dyDescent="0.35">
      <c r="A9" s="34" t="s">
        <v>14</v>
      </c>
      <c r="B9" s="50">
        <v>64.8</v>
      </c>
      <c r="C9" s="50">
        <v>17.399999999999999</v>
      </c>
      <c r="D9" s="50">
        <v>17.8</v>
      </c>
      <c r="F9" s="7"/>
      <c r="G9" s="49"/>
      <c r="H9" s="48"/>
      <c r="I9" s="48"/>
      <c r="J9" s="48"/>
      <c r="K9" s="7"/>
      <c r="L9" s="7"/>
      <c r="M9" s="7"/>
      <c r="O9" s="15"/>
      <c r="P9" s="64"/>
      <c r="Q9" s="63"/>
      <c r="R9" s="64"/>
      <c r="S9" s="7"/>
      <c r="T9" s="7"/>
    </row>
    <row r="10" spans="1:20" ht="15" customHeight="1" x14ac:dyDescent="0.35">
      <c r="A10" s="34" t="s">
        <v>13</v>
      </c>
      <c r="B10" s="50">
        <v>62.5</v>
      </c>
      <c r="C10" s="50">
        <v>18.8</v>
      </c>
      <c r="D10" s="50">
        <v>18.7</v>
      </c>
      <c r="F10" s="7"/>
      <c r="G10" s="49"/>
      <c r="H10" s="48"/>
      <c r="I10" s="48"/>
      <c r="J10" s="48"/>
      <c r="K10" s="7"/>
      <c r="L10" s="7"/>
      <c r="M10" s="7"/>
      <c r="O10" s="15"/>
      <c r="P10" s="64"/>
      <c r="Q10" s="63"/>
      <c r="R10" s="64"/>
      <c r="S10" s="7"/>
      <c r="T10" s="7"/>
    </row>
    <row r="11" spans="1:20" ht="15" customHeight="1" x14ac:dyDescent="0.35">
      <c r="A11" s="34" t="s">
        <v>10</v>
      </c>
      <c r="B11" s="50">
        <v>59.4</v>
      </c>
      <c r="C11" s="50">
        <v>20.399999999999999</v>
      </c>
      <c r="D11" s="50">
        <v>20.100000000000001</v>
      </c>
      <c r="F11" s="7"/>
      <c r="G11" s="48"/>
      <c r="H11" s="48"/>
      <c r="I11" s="48"/>
      <c r="J11" s="48"/>
      <c r="K11" s="7"/>
      <c r="L11" s="7"/>
      <c r="M11" s="7"/>
      <c r="O11" s="15"/>
      <c r="P11" s="64"/>
      <c r="Q11" s="63"/>
      <c r="R11" s="64"/>
      <c r="S11" s="7"/>
      <c r="T11" s="7"/>
    </row>
    <row r="12" spans="1:20" ht="15" customHeight="1" x14ac:dyDescent="0.35">
      <c r="A12" s="34" t="s">
        <v>27</v>
      </c>
      <c r="B12" s="51"/>
      <c r="C12" s="51"/>
      <c r="D12" s="51"/>
      <c r="F12" s="7"/>
      <c r="G12" s="72"/>
      <c r="H12" s="72"/>
      <c r="I12" s="72"/>
      <c r="J12" s="72"/>
      <c r="K12" s="7"/>
      <c r="L12" s="7"/>
      <c r="M12" s="7"/>
      <c r="O12" s="15"/>
      <c r="P12" s="66"/>
      <c r="Q12" s="51"/>
      <c r="R12" s="66"/>
      <c r="S12" s="7"/>
      <c r="T12" s="7"/>
    </row>
    <row r="13" spans="1:20" ht="15" customHeight="1" x14ac:dyDescent="0.35">
      <c r="A13" s="34" t="s">
        <v>22</v>
      </c>
      <c r="B13" s="50">
        <v>69.099999999999994</v>
      </c>
      <c r="C13" s="50">
        <v>14</v>
      </c>
      <c r="D13" s="50">
        <v>16.899999999999999</v>
      </c>
      <c r="F13" s="7"/>
      <c r="G13" s="48"/>
      <c r="H13" s="48"/>
      <c r="I13" s="48"/>
      <c r="J13" s="48"/>
      <c r="K13" s="7"/>
      <c r="L13" s="7"/>
      <c r="M13" s="7"/>
      <c r="O13" s="15"/>
      <c r="P13" s="64"/>
      <c r="Q13" s="63"/>
      <c r="R13" s="64"/>
      <c r="S13" s="7"/>
      <c r="T13" s="7"/>
    </row>
    <row r="14" spans="1:20" ht="15" customHeight="1" x14ac:dyDescent="0.35">
      <c r="A14" s="34" t="s">
        <v>21</v>
      </c>
      <c r="B14" s="50">
        <v>55.4</v>
      </c>
      <c r="C14" s="50">
        <v>23.4</v>
      </c>
      <c r="D14" s="50">
        <v>21.2</v>
      </c>
      <c r="F14" s="7"/>
      <c r="G14" s="48"/>
      <c r="H14" s="48"/>
      <c r="I14" s="48"/>
      <c r="J14" s="48"/>
      <c r="K14" s="7"/>
      <c r="L14" s="7"/>
      <c r="M14" s="7"/>
      <c r="O14" s="15"/>
      <c r="P14" s="64"/>
      <c r="Q14" s="63"/>
      <c r="R14" s="64"/>
      <c r="S14" s="7"/>
      <c r="T14" s="7"/>
    </row>
    <row r="15" spans="1:20" ht="15" customHeight="1" x14ac:dyDescent="0.35">
      <c r="A15" s="34" t="s">
        <v>119</v>
      </c>
      <c r="B15" s="51"/>
      <c r="C15" s="51"/>
      <c r="D15" s="51"/>
      <c r="F15" s="7"/>
      <c r="G15" s="72"/>
      <c r="H15" s="72"/>
      <c r="I15" s="72"/>
      <c r="J15" s="72"/>
      <c r="K15" s="7"/>
      <c r="L15" s="7"/>
      <c r="M15" s="7"/>
      <c r="O15" s="15"/>
      <c r="P15" s="66"/>
      <c r="Q15" s="51"/>
      <c r="R15" s="66"/>
      <c r="S15" s="7"/>
      <c r="T15" s="7"/>
    </row>
    <row r="16" spans="1:20" ht="15" customHeight="1" x14ac:dyDescent="0.35">
      <c r="A16" s="34" t="s">
        <v>93</v>
      </c>
      <c r="B16" s="50">
        <v>68</v>
      </c>
      <c r="C16" s="50">
        <v>15.2</v>
      </c>
      <c r="D16" s="50">
        <v>16.8</v>
      </c>
      <c r="F16" s="7"/>
      <c r="G16" s="48"/>
      <c r="H16" s="48"/>
      <c r="I16" s="48"/>
      <c r="J16" s="48"/>
      <c r="K16" s="7"/>
      <c r="L16" s="7"/>
      <c r="M16" s="7"/>
      <c r="O16" s="15"/>
      <c r="P16" s="64"/>
      <c r="Q16" s="63"/>
      <c r="R16" s="64"/>
      <c r="S16" s="7"/>
      <c r="T16" s="7"/>
    </row>
    <row r="17" spans="1:20" ht="15" customHeight="1" x14ac:dyDescent="0.35">
      <c r="A17" s="34" t="s">
        <v>126</v>
      </c>
      <c r="B17" s="50"/>
      <c r="C17" s="50"/>
      <c r="D17" s="50"/>
      <c r="F17" s="7"/>
      <c r="G17" s="48"/>
      <c r="H17" s="48"/>
      <c r="I17" s="48"/>
      <c r="J17" s="48"/>
      <c r="K17" s="7"/>
      <c r="L17" s="7"/>
      <c r="M17" s="7"/>
      <c r="O17" s="15"/>
      <c r="P17" s="64"/>
      <c r="Q17" s="63"/>
      <c r="R17" s="64"/>
      <c r="S17" s="7"/>
      <c r="T17" s="7"/>
    </row>
    <row r="18" spans="1:20" ht="15" customHeight="1" x14ac:dyDescent="0.35">
      <c r="A18" s="34" t="s">
        <v>95</v>
      </c>
      <c r="B18" s="50">
        <v>64.900000000000006</v>
      </c>
      <c r="C18" s="50">
        <v>13.7</v>
      </c>
      <c r="D18" s="50">
        <v>21.4</v>
      </c>
      <c r="F18" s="7"/>
      <c r="G18" s="48"/>
      <c r="H18" s="48"/>
      <c r="I18" s="48"/>
      <c r="J18" s="48"/>
      <c r="K18" s="7"/>
      <c r="L18" s="7"/>
      <c r="M18" s="7"/>
      <c r="O18" s="15"/>
      <c r="P18" s="64"/>
      <c r="Q18" s="63"/>
      <c r="R18" s="64"/>
      <c r="S18" s="7"/>
      <c r="T18" s="7"/>
    </row>
    <row r="19" spans="1:20" ht="15" customHeight="1" x14ac:dyDescent="0.35">
      <c r="A19" s="34" t="s">
        <v>120</v>
      </c>
      <c r="B19" s="50">
        <v>57.7</v>
      </c>
      <c r="C19" s="50">
        <v>24.9</v>
      </c>
      <c r="D19" s="50">
        <v>17.399999999999999</v>
      </c>
      <c r="F19" s="7"/>
      <c r="G19" s="48"/>
      <c r="H19" s="48"/>
      <c r="I19" s="48"/>
      <c r="J19" s="48"/>
      <c r="K19" s="7"/>
      <c r="L19" s="7"/>
      <c r="M19" s="7"/>
      <c r="O19" s="15"/>
      <c r="P19" s="64"/>
      <c r="Q19" s="63"/>
      <c r="R19" s="64"/>
      <c r="S19" s="7"/>
      <c r="T19" s="7"/>
    </row>
    <row r="20" spans="1:20" ht="15" customHeight="1" x14ac:dyDescent="0.35">
      <c r="A20" s="34" t="s">
        <v>121</v>
      </c>
      <c r="B20" s="7">
        <v>75.099999999999994</v>
      </c>
      <c r="C20" s="7">
        <v>10.8</v>
      </c>
      <c r="D20" s="7">
        <v>14.1</v>
      </c>
      <c r="F20" s="7"/>
      <c r="G20" s="48"/>
      <c r="H20" s="48"/>
      <c r="I20" s="48"/>
      <c r="J20" s="48"/>
      <c r="K20" s="7"/>
      <c r="L20" s="7"/>
      <c r="M20" s="7"/>
      <c r="O20" s="15"/>
      <c r="P20" s="55"/>
      <c r="Q20" s="7"/>
      <c r="R20" s="55"/>
      <c r="S20" s="7"/>
      <c r="T20" s="7"/>
    </row>
    <row r="21" spans="1:20" ht="15" customHeight="1" x14ac:dyDescent="0.35">
      <c r="A21" s="34" t="s">
        <v>97</v>
      </c>
      <c r="B21" s="50">
        <v>67.5</v>
      </c>
      <c r="C21" s="50">
        <v>16.3</v>
      </c>
      <c r="D21" s="50">
        <v>16.2</v>
      </c>
      <c r="F21" s="7"/>
      <c r="G21" s="72"/>
      <c r="H21" s="72"/>
      <c r="I21" s="72"/>
      <c r="J21" s="72"/>
      <c r="K21" s="7"/>
      <c r="L21" s="7"/>
      <c r="M21" s="7"/>
      <c r="O21" s="15"/>
      <c r="P21" s="64"/>
      <c r="Q21" s="63"/>
      <c r="R21" s="64"/>
      <c r="S21" s="7"/>
      <c r="T21" s="7"/>
    </row>
    <row r="22" spans="1:20" ht="15" customHeight="1" x14ac:dyDescent="0.35">
      <c r="A22" s="34" t="s">
        <v>71</v>
      </c>
      <c r="B22" s="51"/>
      <c r="C22" s="51"/>
      <c r="D22" s="51"/>
      <c r="F22" s="7"/>
      <c r="G22" s="48"/>
      <c r="H22" s="48"/>
      <c r="I22" s="48"/>
      <c r="J22" s="48"/>
      <c r="K22" s="7"/>
      <c r="L22" s="7"/>
      <c r="M22" s="7"/>
      <c r="O22" s="15"/>
      <c r="P22" s="66"/>
      <c r="Q22" s="51"/>
      <c r="R22" s="66"/>
      <c r="S22" s="7"/>
      <c r="T22" s="7"/>
    </row>
    <row r="23" spans="1:20" ht="15" customHeight="1" x14ac:dyDescent="0.35">
      <c r="A23" s="34" t="s">
        <v>48</v>
      </c>
      <c r="B23" s="50">
        <v>63.4</v>
      </c>
      <c r="C23" s="50">
        <v>17.899999999999999</v>
      </c>
      <c r="D23" s="50">
        <v>18.7</v>
      </c>
      <c r="F23" s="7"/>
      <c r="G23" s="48"/>
      <c r="H23" s="48"/>
      <c r="I23" s="48"/>
      <c r="J23" s="48"/>
      <c r="K23" s="7"/>
      <c r="L23" s="7"/>
      <c r="M23" s="7"/>
      <c r="O23" s="15"/>
      <c r="P23" s="64"/>
      <c r="Q23" s="63"/>
      <c r="R23" s="64"/>
      <c r="S23" s="7"/>
      <c r="T23" s="7"/>
    </row>
    <row r="24" spans="1:20" ht="15" customHeight="1" x14ac:dyDescent="0.35">
      <c r="A24" s="34" t="s">
        <v>47</v>
      </c>
      <c r="B24" s="50">
        <v>62.5</v>
      </c>
      <c r="C24" s="50">
        <v>19</v>
      </c>
      <c r="D24" s="50">
        <v>18.5</v>
      </c>
      <c r="F24" s="7"/>
      <c r="G24" s="48"/>
      <c r="H24" s="48"/>
      <c r="I24" s="48"/>
      <c r="J24" s="48"/>
      <c r="K24" s="7"/>
      <c r="L24" s="7"/>
      <c r="M24" s="7"/>
      <c r="O24" s="15"/>
      <c r="P24" s="64"/>
      <c r="Q24" s="63"/>
      <c r="R24" s="64"/>
      <c r="S24" s="7"/>
      <c r="T24" s="7"/>
    </row>
    <row r="25" spans="1:20" ht="15" customHeight="1" x14ac:dyDescent="0.35">
      <c r="A25" s="34" t="s">
        <v>46</v>
      </c>
      <c r="B25" s="50">
        <v>65.3</v>
      </c>
      <c r="C25" s="50">
        <v>17.899999999999999</v>
      </c>
      <c r="D25" s="50">
        <v>16.8</v>
      </c>
      <c r="F25" s="7"/>
      <c r="G25" s="48"/>
      <c r="H25" s="48"/>
      <c r="I25" s="48"/>
      <c r="J25" s="48"/>
      <c r="K25" s="7"/>
      <c r="L25" s="7"/>
      <c r="M25" s="7"/>
      <c r="O25" s="15"/>
      <c r="P25" s="64"/>
      <c r="Q25" s="63"/>
      <c r="R25" s="64"/>
      <c r="S25" s="7"/>
      <c r="T25" s="7"/>
    </row>
    <row r="26" spans="1:20" ht="15" customHeight="1" x14ac:dyDescent="0.35">
      <c r="A26" s="34" t="s">
        <v>98</v>
      </c>
      <c r="B26" s="50">
        <v>70.099999999999994</v>
      </c>
      <c r="C26" s="50">
        <v>16.7</v>
      </c>
      <c r="D26" s="50">
        <v>13.2</v>
      </c>
      <c r="F26" s="7"/>
      <c r="G26" s="48"/>
      <c r="H26" s="48"/>
      <c r="I26" s="48"/>
      <c r="J26" s="48"/>
      <c r="K26" s="7"/>
      <c r="L26" s="7"/>
      <c r="M26" s="7"/>
      <c r="O26" s="15"/>
      <c r="P26" s="64"/>
      <c r="Q26" s="63"/>
      <c r="R26" s="64"/>
      <c r="S26" s="7"/>
      <c r="T26" s="7"/>
    </row>
    <row r="27" spans="1:20" ht="15" customHeight="1" x14ac:dyDescent="0.35">
      <c r="A27" s="34" t="s">
        <v>99</v>
      </c>
      <c r="B27" s="50">
        <v>61.6</v>
      </c>
      <c r="C27" s="50">
        <v>17.7</v>
      </c>
      <c r="D27" s="50">
        <v>20.7</v>
      </c>
      <c r="F27" s="7"/>
      <c r="G27" s="48"/>
      <c r="H27" s="48"/>
      <c r="I27" s="48"/>
      <c r="J27" s="48"/>
      <c r="K27" s="7"/>
      <c r="L27" s="7"/>
      <c r="M27" s="7"/>
      <c r="O27" s="15"/>
      <c r="P27" s="64"/>
      <c r="Q27" s="63"/>
      <c r="R27" s="64"/>
      <c r="S27" s="7"/>
      <c r="T27" s="7"/>
    </row>
    <row r="28" spans="1:20" ht="15" customHeight="1" x14ac:dyDescent="0.35">
      <c r="A28" s="34" t="s">
        <v>100</v>
      </c>
      <c r="B28" s="50">
        <v>58.1</v>
      </c>
      <c r="C28" s="50">
        <v>16.8</v>
      </c>
      <c r="D28" s="50">
        <v>25.2</v>
      </c>
      <c r="F28" s="7"/>
      <c r="G28" s="48"/>
      <c r="H28" s="48"/>
      <c r="I28" s="48"/>
      <c r="J28" s="48"/>
      <c r="K28" s="7"/>
      <c r="L28" s="7"/>
      <c r="M28" s="7"/>
      <c r="O28" s="15"/>
      <c r="P28" s="64"/>
      <c r="Q28" s="63"/>
      <c r="R28" s="64"/>
      <c r="S28" s="7"/>
      <c r="T28" s="7"/>
    </row>
    <row r="29" spans="1:20" ht="15" customHeight="1" x14ac:dyDescent="0.35">
      <c r="A29" s="34" t="s">
        <v>101</v>
      </c>
      <c r="B29" s="50">
        <v>62.8</v>
      </c>
      <c r="C29" s="50">
        <v>17.600000000000001</v>
      </c>
      <c r="D29" s="50">
        <v>19.7</v>
      </c>
      <c r="F29" s="7"/>
      <c r="G29" s="7"/>
      <c r="H29" s="7"/>
      <c r="I29" s="7"/>
      <c r="J29" s="7"/>
      <c r="K29" s="7"/>
      <c r="L29" s="7"/>
      <c r="M29" s="7"/>
      <c r="O29" s="15"/>
      <c r="P29" s="64"/>
      <c r="Q29" s="63"/>
      <c r="R29" s="64"/>
      <c r="S29" s="7"/>
      <c r="T29" s="7"/>
    </row>
    <row r="30" spans="1:20" ht="15" customHeight="1" x14ac:dyDescent="0.35">
      <c r="B30" s="50"/>
      <c r="C30" s="50"/>
      <c r="D30" s="50"/>
      <c r="F30" s="7"/>
      <c r="G30" s="7"/>
      <c r="H30" s="7"/>
      <c r="I30" s="7"/>
      <c r="J30" s="7"/>
      <c r="K30" s="7"/>
      <c r="L30" s="7"/>
      <c r="M30" s="7"/>
      <c r="O30" s="15"/>
      <c r="P30" s="64"/>
      <c r="Q30" s="63"/>
      <c r="R30" s="64"/>
      <c r="S30" s="7"/>
      <c r="T30" s="7"/>
    </row>
    <row r="31" spans="1:20" ht="15" customHeight="1" x14ac:dyDescent="0.35">
      <c r="A31" s="33" t="s">
        <v>124</v>
      </c>
      <c r="O31" s="7"/>
      <c r="P31" s="7"/>
      <c r="Q31" s="7"/>
      <c r="R31" s="7"/>
      <c r="S31" s="7"/>
      <c r="T31" s="7"/>
    </row>
    <row r="32" spans="1:20" ht="15" customHeight="1" x14ac:dyDescent="0.35">
      <c r="A32" s="33" t="s">
        <v>125</v>
      </c>
      <c r="O32" s="7"/>
      <c r="P32" s="7"/>
      <c r="Q32" s="7"/>
      <c r="R32" s="7"/>
      <c r="S32" s="7"/>
      <c r="T32" s="7"/>
    </row>
    <row r="33" spans="1:20" ht="15" customHeight="1" x14ac:dyDescent="0.35">
      <c r="A33" s="34" t="s">
        <v>123</v>
      </c>
      <c r="O33" s="7"/>
      <c r="P33" s="7"/>
      <c r="Q33" s="7"/>
      <c r="R33" s="7"/>
      <c r="S33" s="7"/>
      <c r="T33" s="7"/>
    </row>
  </sheetData>
  <mergeCells count="4">
    <mergeCell ref="G6:J6"/>
    <mergeCell ref="G12:J12"/>
    <mergeCell ref="G15:J15"/>
    <mergeCell ref="G21:J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790"/>
  <sheetViews>
    <sheetView showGridLines="0" workbookViewId="0"/>
  </sheetViews>
  <sheetFormatPr defaultColWidth="9.125" defaultRowHeight="15" customHeight="1" x14ac:dyDescent="0.35"/>
  <cols>
    <col min="1" max="1" width="11.375" style="34" customWidth="1"/>
    <col min="2" max="2" width="27.125" style="42" bestFit="1" customWidth="1"/>
    <col min="3" max="16384" width="9.125" style="30"/>
  </cols>
  <sheetData>
    <row r="1" spans="1:4" ht="15" customHeight="1" x14ac:dyDescent="0.35">
      <c r="A1" s="34" t="s">
        <v>78</v>
      </c>
    </row>
    <row r="2" spans="1:4" ht="15" customHeight="1" x14ac:dyDescent="0.35">
      <c r="A2" s="34" t="s">
        <v>84</v>
      </c>
    </row>
    <row r="4" spans="1:4" ht="15" customHeight="1" x14ac:dyDescent="0.35">
      <c r="A4" s="35" t="s">
        <v>9</v>
      </c>
      <c r="B4" s="53" t="s">
        <v>74</v>
      </c>
    </row>
    <row r="5" spans="1:4" ht="15" customHeight="1" x14ac:dyDescent="0.35">
      <c r="A5" s="27">
        <v>1</v>
      </c>
      <c r="B5" s="46">
        <v>34.857142857142897</v>
      </c>
      <c r="D5" s="42"/>
    </row>
    <row r="6" spans="1:4" ht="15" customHeight="1" x14ac:dyDescent="0.35">
      <c r="A6" s="27">
        <v>2</v>
      </c>
      <c r="B6" s="46">
        <v>18.484848484848499</v>
      </c>
    </row>
    <row r="7" spans="1:4" ht="15" customHeight="1" x14ac:dyDescent="0.35">
      <c r="A7" s="27">
        <v>3</v>
      </c>
      <c r="B7" s="46">
        <v>23.1735159817352</v>
      </c>
    </row>
    <row r="8" spans="1:4" ht="15" customHeight="1" x14ac:dyDescent="0.35">
      <c r="A8" s="27">
        <v>4</v>
      </c>
      <c r="B8" s="46">
        <v>17.371737173717399</v>
      </c>
    </row>
    <row r="9" spans="1:4" ht="15" customHeight="1" x14ac:dyDescent="0.35">
      <c r="A9" s="27">
        <v>5</v>
      </c>
      <c r="B9" s="46">
        <v>21.480582524271799</v>
      </c>
    </row>
    <row r="10" spans="1:4" ht="15" customHeight="1" x14ac:dyDescent="0.35">
      <c r="A10" s="27">
        <v>6</v>
      </c>
      <c r="B10" s="46">
        <v>15.425250924458499</v>
      </c>
    </row>
    <row r="11" spans="1:4" ht="15" customHeight="1" x14ac:dyDescent="0.35">
      <c r="A11" s="27">
        <v>7</v>
      </c>
      <c r="B11" s="46">
        <v>25.1552795031056</v>
      </c>
    </row>
    <row r="12" spans="1:4" ht="15" customHeight="1" x14ac:dyDescent="0.35">
      <c r="A12" s="27">
        <v>8</v>
      </c>
      <c r="B12" s="46">
        <v>21.538461538461501</v>
      </c>
    </row>
    <row r="13" spans="1:4" ht="15" customHeight="1" x14ac:dyDescent="0.35">
      <c r="A13" s="27">
        <v>9</v>
      </c>
      <c r="B13" s="46">
        <v>18.75</v>
      </c>
    </row>
    <row r="14" spans="1:4" ht="15" customHeight="1" x14ac:dyDescent="0.35">
      <c r="A14" s="27">
        <v>10</v>
      </c>
      <c r="B14" s="46">
        <v>33.868092691622103</v>
      </c>
    </row>
    <row r="15" spans="1:4" ht="15" customHeight="1" x14ac:dyDescent="0.35">
      <c r="A15" s="27">
        <v>11</v>
      </c>
      <c r="B15" s="46">
        <v>20.5607476635514</v>
      </c>
    </row>
    <row r="16" spans="1:4" ht="15" customHeight="1" x14ac:dyDescent="0.35">
      <c r="A16" s="27">
        <v>12</v>
      </c>
      <c r="B16" s="46">
        <v>21.8085106382979</v>
      </c>
    </row>
    <row r="17" spans="1:2" ht="15" customHeight="1" x14ac:dyDescent="0.35">
      <c r="A17" s="27">
        <v>13</v>
      </c>
      <c r="B17" s="46">
        <v>15.0326797385621</v>
      </c>
    </row>
    <row r="18" spans="1:2" ht="15" customHeight="1" x14ac:dyDescent="0.35">
      <c r="A18" s="27">
        <v>14</v>
      </c>
      <c r="B18" s="46">
        <v>23.646408839778999</v>
      </c>
    </row>
    <row r="19" spans="1:2" ht="15" customHeight="1" x14ac:dyDescent="0.35">
      <c r="A19" s="27">
        <v>15</v>
      </c>
      <c r="B19" s="46">
        <v>27.007299270072998</v>
      </c>
    </row>
    <row r="20" spans="1:2" ht="15" customHeight="1" x14ac:dyDescent="0.35">
      <c r="A20" s="27">
        <v>16</v>
      </c>
      <c r="B20" s="46">
        <v>20.106241699867201</v>
      </c>
    </row>
    <row r="21" spans="1:2" ht="15" customHeight="1" x14ac:dyDescent="0.35">
      <c r="A21" s="27">
        <v>17</v>
      </c>
      <c r="B21" s="46">
        <v>17.964071856287401</v>
      </c>
    </row>
    <row r="22" spans="1:2" ht="15" customHeight="1" x14ac:dyDescent="0.35">
      <c r="A22" s="27">
        <v>18</v>
      </c>
      <c r="B22" s="46">
        <v>22.264150943396199</v>
      </c>
    </row>
    <row r="23" spans="1:2" ht="15" customHeight="1" x14ac:dyDescent="0.35">
      <c r="A23" s="27">
        <v>19</v>
      </c>
      <c r="B23" s="46">
        <v>20.557491289198602</v>
      </c>
    </row>
    <row r="24" spans="1:2" ht="15" customHeight="1" x14ac:dyDescent="0.35">
      <c r="A24" s="27">
        <v>20</v>
      </c>
      <c r="B24" s="46">
        <v>18.5219831618335</v>
      </c>
    </row>
    <row r="25" spans="1:2" ht="15" customHeight="1" x14ac:dyDescent="0.35">
      <c r="A25" s="27">
        <v>21</v>
      </c>
      <c r="B25" s="46">
        <v>21.789883268482502</v>
      </c>
    </row>
    <row r="26" spans="1:2" ht="15" customHeight="1" x14ac:dyDescent="0.35">
      <c r="A26" s="27">
        <v>22</v>
      </c>
      <c r="B26" s="46">
        <v>17.632933104631199</v>
      </c>
    </row>
    <row r="27" spans="1:2" ht="15" customHeight="1" x14ac:dyDescent="0.35">
      <c r="A27" s="27">
        <v>23</v>
      </c>
      <c r="B27" s="46">
        <v>15.3112731351655</v>
      </c>
    </row>
    <row r="28" spans="1:2" ht="15" customHeight="1" x14ac:dyDescent="0.35">
      <c r="A28" s="27">
        <v>24</v>
      </c>
      <c r="B28" s="46">
        <v>28.160919540229902</v>
      </c>
    </row>
    <row r="29" spans="1:2" ht="15" customHeight="1" x14ac:dyDescent="0.35">
      <c r="A29" s="27">
        <v>25</v>
      </c>
      <c r="B29" s="46">
        <v>20.454545454545499</v>
      </c>
    </row>
    <row r="30" spans="1:2" ht="15" customHeight="1" x14ac:dyDescent="0.35">
      <c r="A30" s="27">
        <v>26</v>
      </c>
      <c r="B30" s="46">
        <v>22.813688212927801</v>
      </c>
    </row>
    <row r="31" spans="1:2" ht="15" customHeight="1" x14ac:dyDescent="0.35">
      <c r="A31" s="27">
        <v>27</v>
      </c>
      <c r="B31" s="46">
        <v>19.685039370078702</v>
      </c>
    </row>
    <row r="32" spans="1:2" ht="15" customHeight="1" x14ac:dyDescent="0.35">
      <c r="A32" s="27">
        <v>28</v>
      </c>
      <c r="B32" s="46">
        <v>15.073529411764699</v>
      </c>
    </row>
    <row r="33" spans="1:2" ht="15" customHeight="1" x14ac:dyDescent="0.35">
      <c r="A33" s="27">
        <v>29</v>
      </c>
      <c r="B33" s="46">
        <v>25.490196078431399</v>
      </c>
    </row>
    <row r="34" spans="1:2" ht="15" customHeight="1" x14ac:dyDescent="0.35">
      <c r="A34" s="27">
        <v>30</v>
      </c>
      <c r="B34" s="46">
        <v>22.2222222222222</v>
      </c>
    </row>
    <row r="35" spans="1:2" ht="15" customHeight="1" x14ac:dyDescent="0.35">
      <c r="A35" s="27">
        <v>31</v>
      </c>
      <c r="B35" s="46">
        <v>28.735632183907999</v>
      </c>
    </row>
    <row r="36" spans="1:2" ht="15" customHeight="1" x14ac:dyDescent="0.35">
      <c r="A36" s="27">
        <v>32</v>
      </c>
      <c r="B36" s="46">
        <v>19.471488178025002</v>
      </c>
    </row>
    <row r="37" spans="1:2" ht="15" customHeight="1" x14ac:dyDescent="0.35">
      <c r="A37" s="27">
        <v>33</v>
      </c>
      <c r="B37" s="46">
        <v>23.059096176129799</v>
      </c>
    </row>
    <row r="38" spans="1:2" ht="15" customHeight="1" x14ac:dyDescent="0.35">
      <c r="A38" s="27">
        <v>34</v>
      </c>
      <c r="B38" s="46">
        <v>21.658986175115199</v>
      </c>
    </row>
    <row r="39" spans="1:2" ht="15" customHeight="1" x14ac:dyDescent="0.35">
      <c r="A39" s="27">
        <v>35</v>
      </c>
      <c r="B39" s="46">
        <v>20.994475138121501</v>
      </c>
    </row>
    <row r="40" spans="1:2" ht="15" customHeight="1" x14ac:dyDescent="0.35">
      <c r="A40" s="27">
        <v>36</v>
      </c>
      <c r="B40" s="46">
        <v>19.510513615994501</v>
      </c>
    </row>
    <row r="41" spans="1:2" ht="15" customHeight="1" x14ac:dyDescent="0.35">
      <c r="A41" s="27">
        <v>37</v>
      </c>
      <c r="B41" s="46">
        <v>24.778761061946899</v>
      </c>
    </row>
    <row r="42" spans="1:2" ht="15" customHeight="1" x14ac:dyDescent="0.35">
      <c r="A42" s="27">
        <v>38</v>
      </c>
      <c r="B42" s="46">
        <v>16.571428571428601</v>
      </c>
    </row>
    <row r="43" spans="1:2" ht="15" customHeight="1" x14ac:dyDescent="0.35">
      <c r="A43" s="27">
        <v>39</v>
      </c>
      <c r="B43" s="46">
        <v>21.608040201005</v>
      </c>
    </row>
    <row r="44" spans="1:2" ht="15" customHeight="1" x14ac:dyDescent="0.35">
      <c r="A44" s="27">
        <v>40</v>
      </c>
      <c r="B44" s="46">
        <v>21.917808219178099</v>
      </c>
    </row>
    <row r="45" spans="1:2" ht="15" customHeight="1" x14ac:dyDescent="0.35">
      <c r="A45" s="27">
        <v>41</v>
      </c>
      <c r="B45" s="46">
        <v>16.6768478924863</v>
      </c>
    </row>
    <row r="46" spans="1:2" ht="15" customHeight="1" x14ac:dyDescent="0.35">
      <c r="A46" s="27">
        <v>42</v>
      </c>
      <c r="B46" s="46">
        <v>20.702541106128599</v>
      </c>
    </row>
    <row r="47" spans="1:2" ht="15" customHeight="1" x14ac:dyDescent="0.35">
      <c r="A47" s="27">
        <v>43</v>
      </c>
      <c r="B47" s="46">
        <v>25.706214689265501</v>
      </c>
    </row>
    <row r="48" spans="1:2" ht="15" customHeight="1" x14ac:dyDescent="0.35">
      <c r="A48" s="27">
        <v>44</v>
      </c>
      <c r="B48" s="46">
        <v>11.510791366906499</v>
      </c>
    </row>
    <row r="49" spans="1:2" ht="15" customHeight="1" x14ac:dyDescent="0.35">
      <c r="A49" s="27">
        <v>45</v>
      </c>
      <c r="B49" s="46">
        <v>17.6079734219269</v>
      </c>
    </row>
    <row r="50" spans="1:2" ht="15" customHeight="1" x14ac:dyDescent="0.35">
      <c r="A50" s="27">
        <v>46</v>
      </c>
      <c r="B50" s="46">
        <v>29.621380846325199</v>
      </c>
    </row>
    <row r="51" spans="1:2" ht="15" customHeight="1" x14ac:dyDescent="0.35">
      <c r="A51" s="27">
        <v>47</v>
      </c>
      <c r="B51" s="46">
        <v>16.228070175438599</v>
      </c>
    </row>
    <row r="52" spans="1:2" ht="15" customHeight="1" x14ac:dyDescent="0.35">
      <c r="A52" s="27">
        <v>48</v>
      </c>
      <c r="B52" s="46">
        <v>27.035830618892501</v>
      </c>
    </row>
    <row r="53" spans="1:2" ht="15" customHeight="1" x14ac:dyDescent="0.35">
      <c r="A53" s="27">
        <v>49</v>
      </c>
      <c r="B53" s="46">
        <v>18.181818181818201</v>
      </c>
    </row>
    <row r="54" spans="1:2" ht="15" customHeight="1" x14ac:dyDescent="0.35">
      <c r="A54" s="27">
        <v>50</v>
      </c>
      <c r="B54" s="46">
        <v>30.612244897959201</v>
      </c>
    </row>
    <row r="55" spans="1:2" ht="15" customHeight="1" x14ac:dyDescent="0.35">
      <c r="A55" s="27">
        <v>51</v>
      </c>
      <c r="B55" s="46">
        <v>15.492957746478901</v>
      </c>
    </row>
    <row r="56" spans="1:2" ht="15" customHeight="1" x14ac:dyDescent="0.35">
      <c r="A56" s="27">
        <v>52</v>
      </c>
      <c r="B56" s="46">
        <v>35.5555555555556</v>
      </c>
    </row>
    <row r="57" spans="1:2" ht="15" customHeight="1" x14ac:dyDescent="0.35">
      <c r="A57" s="27">
        <v>53</v>
      </c>
      <c r="B57" s="46">
        <v>14.7368421052632</v>
      </c>
    </row>
    <row r="58" spans="1:2" ht="15" customHeight="1" x14ac:dyDescent="0.35">
      <c r="A58" s="27">
        <v>54</v>
      </c>
      <c r="B58" s="46">
        <v>23.293015996878701</v>
      </c>
    </row>
    <row r="59" spans="1:2" ht="15" customHeight="1" x14ac:dyDescent="0.35">
      <c r="A59" s="27">
        <v>55</v>
      </c>
      <c r="B59" s="46">
        <v>30.645161290322601</v>
      </c>
    </row>
    <row r="60" spans="1:2" ht="15" customHeight="1" x14ac:dyDescent="0.35">
      <c r="A60" s="27">
        <v>56</v>
      </c>
      <c r="B60" s="46">
        <v>22.031473533619501</v>
      </c>
    </row>
    <row r="61" spans="1:2" ht="15" customHeight="1" x14ac:dyDescent="0.35">
      <c r="A61" s="27">
        <v>57</v>
      </c>
      <c r="B61" s="46">
        <v>27.3381294964029</v>
      </c>
    </row>
    <row r="62" spans="1:2" ht="15" customHeight="1" x14ac:dyDescent="0.35">
      <c r="A62" s="27">
        <v>58</v>
      </c>
      <c r="B62" s="46">
        <v>21.7687074829932</v>
      </c>
    </row>
    <row r="63" spans="1:2" ht="15" customHeight="1" x14ac:dyDescent="0.35">
      <c r="A63" s="27">
        <v>59</v>
      </c>
      <c r="B63" s="46">
        <v>34.505494505494497</v>
      </c>
    </row>
    <row r="64" spans="1:2" ht="15" customHeight="1" x14ac:dyDescent="0.35">
      <c r="A64" s="27">
        <v>60</v>
      </c>
      <c r="B64" s="46">
        <v>27.5675675675676</v>
      </c>
    </row>
    <row r="65" spans="1:2" ht="15" customHeight="1" x14ac:dyDescent="0.35">
      <c r="A65" s="27">
        <v>61</v>
      </c>
      <c r="B65" s="46">
        <v>16.966363444044799</v>
      </c>
    </row>
    <row r="66" spans="1:2" ht="15" customHeight="1" x14ac:dyDescent="0.35">
      <c r="A66" s="27">
        <v>62</v>
      </c>
      <c r="B66" s="46">
        <v>18.75</v>
      </c>
    </row>
    <row r="67" spans="1:2" ht="15" customHeight="1" x14ac:dyDescent="0.35">
      <c r="A67" s="27">
        <v>63</v>
      </c>
      <c r="B67" s="46">
        <v>14.7826086956522</v>
      </c>
    </row>
    <row r="68" spans="1:2" ht="15" customHeight="1" x14ac:dyDescent="0.35">
      <c r="A68" s="27">
        <v>64</v>
      </c>
      <c r="B68" s="46">
        <v>15.7284768211921</v>
      </c>
    </row>
    <row r="69" spans="1:2" ht="15" customHeight="1" x14ac:dyDescent="0.35">
      <c r="A69" s="27">
        <v>65</v>
      </c>
      <c r="B69" s="46">
        <v>29.069767441860499</v>
      </c>
    </row>
    <row r="70" spans="1:2" ht="15" customHeight="1" x14ac:dyDescent="0.35">
      <c r="A70" s="27">
        <v>66</v>
      </c>
      <c r="B70" s="46">
        <v>19.491747445637898</v>
      </c>
    </row>
    <row r="71" spans="1:2" ht="15" customHeight="1" x14ac:dyDescent="0.35">
      <c r="A71" s="27">
        <v>67</v>
      </c>
      <c r="B71" s="46">
        <v>29.729729729729701</v>
      </c>
    </row>
    <row r="72" spans="1:2" ht="15" customHeight="1" x14ac:dyDescent="0.35">
      <c r="A72" s="27">
        <v>68</v>
      </c>
      <c r="B72" s="46">
        <v>16.229508196721302</v>
      </c>
    </row>
    <row r="73" spans="1:2" ht="15" customHeight="1" x14ac:dyDescent="0.35">
      <c r="A73" s="27">
        <v>69</v>
      </c>
      <c r="B73" s="46">
        <v>16.825095057034201</v>
      </c>
    </row>
    <row r="74" spans="1:2" ht="15" customHeight="1" x14ac:dyDescent="0.35">
      <c r="A74" s="27">
        <v>70</v>
      </c>
      <c r="B74" s="46">
        <v>20.8333333333333</v>
      </c>
    </row>
    <row r="75" spans="1:2" ht="15" customHeight="1" x14ac:dyDescent="0.35">
      <c r="A75" s="27">
        <v>71</v>
      </c>
      <c r="B75" s="46">
        <v>23.618090452261299</v>
      </c>
    </row>
    <row r="76" spans="1:2" ht="15" customHeight="1" x14ac:dyDescent="0.35">
      <c r="A76" s="27">
        <v>72</v>
      </c>
      <c r="B76" s="46">
        <v>22.340425531914899</v>
      </c>
    </row>
    <row r="77" spans="1:2" ht="15" customHeight="1" x14ac:dyDescent="0.35">
      <c r="A77" s="27">
        <v>73</v>
      </c>
      <c r="B77" s="46">
        <v>16.417910447761201</v>
      </c>
    </row>
    <row r="78" spans="1:2" ht="15" customHeight="1" x14ac:dyDescent="0.35">
      <c r="A78" s="27">
        <v>74</v>
      </c>
      <c r="B78" s="46">
        <v>20.3907203907204</v>
      </c>
    </row>
    <row r="79" spans="1:2" ht="15" customHeight="1" x14ac:dyDescent="0.35">
      <c r="A79" s="27">
        <v>75</v>
      </c>
      <c r="B79" s="46">
        <v>12.671905697446</v>
      </c>
    </row>
    <row r="80" spans="1:2" ht="15" customHeight="1" x14ac:dyDescent="0.35">
      <c r="A80" s="27">
        <v>76</v>
      </c>
      <c r="B80" s="46">
        <v>41</v>
      </c>
    </row>
    <row r="81" spans="1:2" ht="15" customHeight="1" x14ac:dyDescent="0.35">
      <c r="A81" s="27">
        <v>77</v>
      </c>
      <c r="B81" s="46">
        <v>24.035608308605301</v>
      </c>
    </row>
    <row r="82" spans="1:2" ht="15" customHeight="1" x14ac:dyDescent="0.35">
      <c r="A82" s="27">
        <v>78</v>
      </c>
      <c r="B82" s="46">
        <v>18.75</v>
      </c>
    </row>
    <row r="83" spans="1:2" ht="15" customHeight="1" x14ac:dyDescent="0.35">
      <c r="A83" s="27">
        <v>79</v>
      </c>
      <c r="B83" s="46">
        <v>12.987012987012999</v>
      </c>
    </row>
    <row r="84" spans="1:2" ht="15" customHeight="1" x14ac:dyDescent="0.35">
      <c r="A84" s="27">
        <v>80</v>
      </c>
      <c r="B84" s="46">
        <v>29.523809523809501</v>
      </c>
    </row>
    <row r="85" spans="1:2" ht="15" customHeight="1" x14ac:dyDescent="0.35">
      <c r="A85" s="27">
        <v>81</v>
      </c>
      <c r="B85" s="46">
        <v>28.365384615384599</v>
      </c>
    </row>
    <row r="86" spans="1:2" ht="15" customHeight="1" x14ac:dyDescent="0.35">
      <c r="A86" s="27">
        <v>82</v>
      </c>
      <c r="B86" s="46">
        <v>19.7368421052632</v>
      </c>
    </row>
    <row r="87" spans="1:2" ht="15" customHeight="1" x14ac:dyDescent="0.35">
      <c r="A87" s="27">
        <v>83</v>
      </c>
      <c r="B87" s="46">
        <v>19.269317814419701</v>
      </c>
    </row>
    <row r="88" spans="1:2" ht="15" customHeight="1" x14ac:dyDescent="0.35">
      <c r="A88" s="27">
        <v>84</v>
      </c>
      <c r="B88" s="46">
        <v>18.5303514376997</v>
      </c>
    </row>
    <row r="89" spans="1:2" ht="15" customHeight="1" x14ac:dyDescent="0.35">
      <c r="A89" s="27">
        <v>85</v>
      </c>
      <c r="B89" s="46">
        <v>18.8531711555169</v>
      </c>
    </row>
    <row r="90" spans="1:2" ht="15" customHeight="1" x14ac:dyDescent="0.35">
      <c r="A90" s="27">
        <v>86</v>
      </c>
      <c r="B90" s="46">
        <v>22.802850356294499</v>
      </c>
    </row>
    <row r="91" spans="1:2" ht="15" customHeight="1" x14ac:dyDescent="0.35">
      <c r="A91" s="27">
        <v>87</v>
      </c>
      <c r="B91" s="46">
        <v>15.918367346938799</v>
      </c>
    </row>
    <row r="92" spans="1:2" ht="15" customHeight="1" x14ac:dyDescent="0.35">
      <c r="A92" s="27">
        <v>88</v>
      </c>
      <c r="B92" s="46">
        <v>32.780847145488003</v>
      </c>
    </row>
    <row r="93" spans="1:2" ht="15" customHeight="1" x14ac:dyDescent="0.35">
      <c r="A93" s="27">
        <v>89</v>
      </c>
      <c r="B93" s="46">
        <v>20.382165605095501</v>
      </c>
    </row>
    <row r="94" spans="1:2" ht="15" customHeight="1" x14ac:dyDescent="0.35">
      <c r="A94" s="27">
        <v>90</v>
      </c>
      <c r="B94" s="46">
        <v>16.9491525423729</v>
      </c>
    </row>
    <row r="95" spans="1:2" ht="15" customHeight="1" x14ac:dyDescent="0.35">
      <c r="A95" s="27">
        <v>91</v>
      </c>
      <c r="B95" s="46">
        <v>23.646723646723601</v>
      </c>
    </row>
    <row r="96" spans="1:2" ht="15" customHeight="1" x14ac:dyDescent="0.35">
      <c r="A96" s="27">
        <v>92</v>
      </c>
      <c r="B96" s="46">
        <v>25.3333333333333</v>
      </c>
    </row>
    <row r="97" spans="1:2" ht="15" customHeight="1" x14ac:dyDescent="0.35">
      <c r="A97" s="27">
        <v>93</v>
      </c>
      <c r="B97" s="46">
        <v>22.727272727272702</v>
      </c>
    </row>
    <row r="98" spans="1:2" ht="15" customHeight="1" x14ac:dyDescent="0.35">
      <c r="A98" s="27">
        <v>94</v>
      </c>
      <c r="B98" s="46">
        <v>17.295095063109098</v>
      </c>
    </row>
    <row r="99" spans="1:2" ht="15" customHeight="1" x14ac:dyDescent="0.35">
      <c r="A99" s="27">
        <v>95</v>
      </c>
      <c r="B99" s="46">
        <v>23.484848484848499</v>
      </c>
    </row>
    <row r="100" spans="1:2" ht="15" customHeight="1" x14ac:dyDescent="0.35">
      <c r="A100" s="27">
        <v>96</v>
      </c>
      <c r="B100" s="46">
        <v>16.129032258064498</v>
      </c>
    </row>
    <row r="101" spans="1:2" ht="15" customHeight="1" x14ac:dyDescent="0.35">
      <c r="A101" s="27">
        <v>97</v>
      </c>
      <c r="B101" s="46">
        <v>12.9943502824859</v>
      </c>
    </row>
    <row r="102" spans="1:2" ht="15" customHeight="1" x14ac:dyDescent="0.35">
      <c r="A102" s="27">
        <v>98</v>
      </c>
      <c r="B102" s="46">
        <v>23.6714975845411</v>
      </c>
    </row>
    <row r="103" spans="1:2" ht="15" customHeight="1" x14ac:dyDescent="0.35">
      <c r="A103" s="27">
        <v>99</v>
      </c>
      <c r="B103" s="46">
        <v>29.4258373205742</v>
      </c>
    </row>
    <row r="104" spans="1:2" ht="15" customHeight="1" x14ac:dyDescent="0.35">
      <c r="A104" s="27">
        <v>100</v>
      </c>
      <c r="B104" s="46">
        <v>22.307692307692299</v>
      </c>
    </row>
    <row r="105" spans="1:2" ht="15" customHeight="1" x14ac:dyDescent="0.35">
      <c r="A105" s="27">
        <v>101</v>
      </c>
      <c r="B105" s="46">
        <v>22.283609576427299</v>
      </c>
    </row>
    <row r="106" spans="1:2" ht="15" customHeight="1" x14ac:dyDescent="0.35">
      <c r="A106" s="27">
        <v>102</v>
      </c>
      <c r="B106" s="46">
        <v>28</v>
      </c>
    </row>
    <row r="107" spans="1:2" ht="15" customHeight="1" x14ac:dyDescent="0.35">
      <c r="A107" s="27">
        <v>103</v>
      </c>
      <c r="B107" s="46">
        <v>34.482758620689701</v>
      </c>
    </row>
    <row r="108" spans="1:2" ht="15" customHeight="1" x14ac:dyDescent="0.35">
      <c r="A108" s="27">
        <v>104</v>
      </c>
      <c r="B108" s="46">
        <v>30.769230769230798</v>
      </c>
    </row>
    <row r="109" spans="1:2" ht="15" customHeight="1" x14ac:dyDescent="0.35">
      <c r="A109" s="27">
        <v>105</v>
      </c>
      <c r="B109" s="46">
        <v>16.176470588235301</v>
      </c>
    </row>
    <row r="110" spans="1:2" ht="15" customHeight="1" x14ac:dyDescent="0.35">
      <c r="A110" s="27">
        <v>106</v>
      </c>
      <c r="B110" s="46">
        <v>20.403022670025202</v>
      </c>
    </row>
    <row r="111" spans="1:2" ht="15" customHeight="1" x14ac:dyDescent="0.35">
      <c r="A111" s="27">
        <v>107</v>
      </c>
      <c r="B111" s="46">
        <v>20.535714285714299</v>
      </c>
    </row>
    <row r="112" spans="1:2" ht="15" customHeight="1" x14ac:dyDescent="0.35">
      <c r="A112" s="27">
        <v>108</v>
      </c>
      <c r="B112" s="46">
        <v>20.124913254684198</v>
      </c>
    </row>
    <row r="113" spans="1:2" ht="15" customHeight="1" x14ac:dyDescent="0.35">
      <c r="A113" s="27">
        <v>109</v>
      </c>
      <c r="B113" s="46">
        <v>16.257088846880901</v>
      </c>
    </row>
    <row r="114" spans="1:2" ht="15" customHeight="1" x14ac:dyDescent="0.35">
      <c r="A114" s="27">
        <v>110</v>
      </c>
      <c r="B114" s="46">
        <v>26.923076923076898</v>
      </c>
    </row>
    <row r="115" spans="1:2" ht="15" customHeight="1" x14ac:dyDescent="0.35">
      <c r="A115" s="27">
        <v>112</v>
      </c>
      <c r="B115" s="46">
        <v>33.913043478260903</v>
      </c>
    </row>
    <row r="116" spans="1:2" ht="15" customHeight="1" x14ac:dyDescent="0.35">
      <c r="A116" s="27">
        <v>114</v>
      </c>
      <c r="B116" s="46">
        <v>20.879120879120901</v>
      </c>
    </row>
    <row r="117" spans="1:2" ht="15" customHeight="1" x14ac:dyDescent="0.35">
      <c r="A117" s="27">
        <v>115</v>
      </c>
      <c r="B117" s="46">
        <v>18.461538461538499</v>
      </c>
    </row>
    <row r="118" spans="1:2" ht="15" customHeight="1" x14ac:dyDescent="0.35">
      <c r="A118" s="27">
        <v>116</v>
      </c>
      <c r="B118" s="46">
        <v>16.6666666666667</v>
      </c>
    </row>
    <row r="119" spans="1:2" ht="15" customHeight="1" x14ac:dyDescent="0.35">
      <c r="A119" s="27">
        <v>117</v>
      </c>
      <c r="B119" s="46">
        <v>25</v>
      </c>
    </row>
    <row r="120" spans="1:2" ht="15" customHeight="1" x14ac:dyDescent="0.35">
      <c r="A120" s="27">
        <v>119</v>
      </c>
      <c r="B120" s="46">
        <v>11.764705882352899</v>
      </c>
    </row>
    <row r="121" spans="1:2" ht="15" customHeight="1" x14ac:dyDescent="0.35">
      <c r="A121" s="27">
        <v>121</v>
      </c>
      <c r="B121" s="46">
        <v>14.713216957606001</v>
      </c>
    </row>
    <row r="122" spans="1:2" ht="15" customHeight="1" x14ac:dyDescent="0.35">
      <c r="A122" s="27">
        <v>122</v>
      </c>
      <c r="B122" s="46">
        <v>16.326530612244898</v>
      </c>
    </row>
    <row r="123" spans="1:2" ht="15" customHeight="1" x14ac:dyDescent="0.35">
      <c r="A123" s="27">
        <v>123</v>
      </c>
      <c r="B123" s="46">
        <v>11.764705882352899</v>
      </c>
    </row>
    <row r="124" spans="1:2" ht="15" customHeight="1" x14ac:dyDescent="0.35">
      <c r="A124" s="27">
        <v>124</v>
      </c>
      <c r="B124" s="46">
        <v>12.5</v>
      </c>
    </row>
    <row r="125" spans="1:2" ht="15" customHeight="1" x14ac:dyDescent="0.35">
      <c r="A125" s="27">
        <v>125</v>
      </c>
      <c r="B125" s="46">
        <v>19.512195121951201</v>
      </c>
    </row>
    <row r="126" spans="1:2" ht="15" customHeight="1" x14ac:dyDescent="0.35">
      <c r="A126" s="27">
        <v>126</v>
      </c>
      <c r="B126" s="46">
        <v>25.4325259515571</v>
      </c>
    </row>
    <row r="127" spans="1:2" ht="15" customHeight="1" x14ac:dyDescent="0.35">
      <c r="A127" s="27">
        <v>127</v>
      </c>
      <c r="B127" s="46">
        <v>15.358361774744001</v>
      </c>
    </row>
    <row r="128" spans="1:2" ht="15" customHeight="1" x14ac:dyDescent="0.35">
      <c r="A128" s="27">
        <v>128</v>
      </c>
      <c r="B128" s="46">
        <v>17.0731707317073</v>
      </c>
    </row>
    <row r="129" spans="1:2" ht="15" customHeight="1" x14ac:dyDescent="0.35">
      <c r="A129" s="27">
        <v>129</v>
      </c>
      <c r="B129" s="46">
        <v>22.2222222222222</v>
      </c>
    </row>
    <row r="130" spans="1:2" ht="15" customHeight="1" x14ac:dyDescent="0.35">
      <c r="A130" s="27">
        <v>130</v>
      </c>
      <c r="B130" s="46">
        <v>25</v>
      </c>
    </row>
    <row r="131" spans="1:2" ht="15" customHeight="1" x14ac:dyDescent="0.35">
      <c r="A131" s="27">
        <v>131</v>
      </c>
      <c r="B131" s="46">
        <v>26.1904761904762</v>
      </c>
    </row>
    <row r="132" spans="1:2" ht="15" customHeight="1" x14ac:dyDescent="0.35">
      <c r="A132" s="27">
        <v>132</v>
      </c>
      <c r="B132" s="46">
        <v>21.6617210682493</v>
      </c>
    </row>
    <row r="133" spans="1:2" ht="15" customHeight="1" x14ac:dyDescent="0.35">
      <c r="A133" s="27">
        <v>135</v>
      </c>
      <c r="B133" s="46">
        <v>20.618556701030901</v>
      </c>
    </row>
    <row r="134" spans="1:2" ht="15" customHeight="1" x14ac:dyDescent="0.35">
      <c r="A134" s="27">
        <v>136</v>
      </c>
      <c r="B134" s="46">
        <v>20.454545454545499</v>
      </c>
    </row>
    <row r="135" spans="1:2" ht="15" customHeight="1" x14ac:dyDescent="0.35">
      <c r="A135" s="27">
        <v>137</v>
      </c>
      <c r="B135" s="46">
        <v>15.3284671532847</v>
      </c>
    </row>
    <row r="136" spans="1:2" ht="15" customHeight="1" x14ac:dyDescent="0.35">
      <c r="A136" s="27">
        <v>138</v>
      </c>
      <c r="B136" s="46">
        <v>16.6666666666667</v>
      </c>
    </row>
    <row r="137" spans="1:2" ht="15" customHeight="1" x14ac:dyDescent="0.35">
      <c r="A137" s="27">
        <v>139</v>
      </c>
      <c r="B137" s="46">
        <v>23.650385604113101</v>
      </c>
    </row>
    <row r="138" spans="1:2" ht="15" customHeight="1" x14ac:dyDescent="0.35">
      <c r="A138" s="27">
        <v>140</v>
      </c>
      <c r="B138" s="46">
        <v>10.1694915254237</v>
      </c>
    </row>
    <row r="139" spans="1:2" ht="15" customHeight="1" x14ac:dyDescent="0.35">
      <c r="A139" s="27">
        <v>141</v>
      </c>
      <c r="B139" s="46">
        <v>21.936274509803901</v>
      </c>
    </row>
    <row r="140" spans="1:2" ht="15" customHeight="1" x14ac:dyDescent="0.35">
      <c r="A140" s="27">
        <v>142</v>
      </c>
      <c r="B140" s="46">
        <v>18.571428571428601</v>
      </c>
    </row>
    <row r="141" spans="1:2" ht="15" customHeight="1" x14ac:dyDescent="0.35">
      <c r="A141" s="27">
        <v>143</v>
      </c>
      <c r="B141" s="46">
        <v>10.3598691384951</v>
      </c>
    </row>
    <row r="142" spans="1:2" ht="15" customHeight="1" x14ac:dyDescent="0.35">
      <c r="A142" s="27">
        <v>144</v>
      </c>
      <c r="B142" s="46">
        <v>10.830324909747301</v>
      </c>
    </row>
    <row r="143" spans="1:2" ht="15" customHeight="1" x14ac:dyDescent="0.35">
      <c r="A143" s="27">
        <v>145</v>
      </c>
      <c r="B143" s="46">
        <v>13.6</v>
      </c>
    </row>
    <row r="144" spans="1:2" ht="15" customHeight="1" x14ac:dyDescent="0.35">
      <c r="A144" s="27">
        <v>146</v>
      </c>
      <c r="B144" s="46">
        <v>22.104247104247101</v>
      </c>
    </row>
    <row r="145" spans="1:2" ht="15" customHeight="1" x14ac:dyDescent="0.35">
      <c r="A145" s="27">
        <v>147</v>
      </c>
      <c r="B145" s="46">
        <v>19.191919191919201</v>
      </c>
    </row>
    <row r="146" spans="1:2" ht="15" customHeight="1" x14ac:dyDescent="0.35">
      <c r="A146" s="27">
        <v>148</v>
      </c>
      <c r="B146" s="46">
        <v>19.4321206743567</v>
      </c>
    </row>
    <row r="147" spans="1:2" ht="15" customHeight="1" x14ac:dyDescent="0.35">
      <c r="A147" s="27">
        <v>149</v>
      </c>
      <c r="B147" s="46">
        <v>25.6115107913669</v>
      </c>
    </row>
    <row r="148" spans="1:2" ht="15" customHeight="1" x14ac:dyDescent="0.35">
      <c r="A148" s="27">
        <v>150</v>
      </c>
      <c r="B148" s="46">
        <v>14.7695724597446</v>
      </c>
    </row>
    <row r="149" spans="1:2" ht="15" customHeight="1" x14ac:dyDescent="0.35">
      <c r="A149" s="27">
        <v>151</v>
      </c>
      <c r="B149" s="46">
        <v>28.239202657807301</v>
      </c>
    </row>
    <row r="150" spans="1:2" ht="15" customHeight="1" x14ac:dyDescent="0.35">
      <c r="A150" s="27">
        <v>152</v>
      </c>
      <c r="B150" s="46">
        <v>15.046296296296299</v>
      </c>
    </row>
    <row r="151" spans="1:2" ht="15" customHeight="1" x14ac:dyDescent="0.35">
      <c r="A151" s="27">
        <v>153</v>
      </c>
      <c r="B151" s="46">
        <v>14.611338398597301</v>
      </c>
    </row>
    <row r="152" spans="1:2" ht="15" customHeight="1" x14ac:dyDescent="0.35">
      <c r="A152" s="27">
        <v>154</v>
      </c>
      <c r="B152" s="46">
        <v>11.1111111111111</v>
      </c>
    </row>
    <row r="153" spans="1:2" ht="15" customHeight="1" x14ac:dyDescent="0.35">
      <c r="A153" s="27">
        <v>155</v>
      </c>
      <c r="B153" s="46">
        <v>12.8686327077748</v>
      </c>
    </row>
    <row r="154" spans="1:2" ht="15" customHeight="1" x14ac:dyDescent="0.35">
      <c r="A154" s="27">
        <v>156</v>
      </c>
      <c r="B154" s="46">
        <v>12.938005390835601</v>
      </c>
    </row>
    <row r="155" spans="1:2" ht="15" customHeight="1" x14ac:dyDescent="0.35">
      <c r="A155" s="27">
        <v>157</v>
      </c>
      <c r="B155" s="46">
        <v>16.875</v>
      </c>
    </row>
    <row r="156" spans="1:2" ht="15" customHeight="1" x14ac:dyDescent="0.35">
      <c r="A156" s="27">
        <v>158</v>
      </c>
      <c r="B156" s="46">
        <v>23.4321827904716</v>
      </c>
    </row>
    <row r="157" spans="1:2" ht="15" customHeight="1" x14ac:dyDescent="0.35">
      <c r="A157" s="27">
        <v>159</v>
      </c>
      <c r="B157" s="46">
        <v>26.359143327841799</v>
      </c>
    </row>
    <row r="158" spans="1:2" ht="15" customHeight="1" x14ac:dyDescent="0.35">
      <c r="A158" s="27">
        <v>160</v>
      </c>
      <c r="B158" s="46">
        <v>22.110091743119298</v>
      </c>
    </row>
    <row r="159" spans="1:2" ht="15" customHeight="1" x14ac:dyDescent="0.35">
      <c r="A159" s="27">
        <v>161</v>
      </c>
      <c r="B159" s="46">
        <v>10.6324472960587</v>
      </c>
    </row>
    <row r="160" spans="1:2" ht="15" customHeight="1" x14ac:dyDescent="0.35">
      <c r="A160" s="27">
        <v>162</v>
      </c>
      <c r="B160" s="46">
        <v>7.83847980997625</v>
      </c>
    </row>
    <row r="161" spans="1:2" ht="15" customHeight="1" x14ac:dyDescent="0.35">
      <c r="A161" s="27">
        <v>163</v>
      </c>
      <c r="B161" s="46">
        <v>15.254237288135601</v>
      </c>
    </row>
    <row r="162" spans="1:2" ht="15" customHeight="1" x14ac:dyDescent="0.35">
      <c r="A162" s="27">
        <v>164</v>
      </c>
      <c r="B162" s="46">
        <v>14.7252747252747</v>
      </c>
    </row>
    <row r="163" spans="1:2" ht="15" customHeight="1" x14ac:dyDescent="0.35">
      <c r="A163" s="27">
        <v>165</v>
      </c>
      <c r="B163" s="46">
        <v>19.713261648745501</v>
      </c>
    </row>
    <row r="164" spans="1:2" ht="15" customHeight="1" x14ac:dyDescent="0.35">
      <c r="A164" s="27">
        <v>166</v>
      </c>
      <c r="B164" s="46">
        <v>14.367816091953999</v>
      </c>
    </row>
    <row r="165" spans="1:2" ht="15" customHeight="1" x14ac:dyDescent="0.35">
      <c r="A165" s="27">
        <v>167</v>
      </c>
      <c r="B165" s="46">
        <v>15.4228855721393</v>
      </c>
    </row>
    <row r="166" spans="1:2" ht="15" customHeight="1" x14ac:dyDescent="0.35">
      <c r="A166" s="27">
        <v>168</v>
      </c>
      <c r="B166" s="46">
        <v>18.8861985472155</v>
      </c>
    </row>
    <row r="167" spans="1:2" ht="15" customHeight="1" x14ac:dyDescent="0.35">
      <c r="A167" s="27">
        <v>169</v>
      </c>
      <c r="B167" s="46">
        <v>28.187919463087201</v>
      </c>
    </row>
    <row r="168" spans="1:2" ht="15" customHeight="1" x14ac:dyDescent="0.35">
      <c r="A168" s="27">
        <v>170</v>
      </c>
      <c r="B168" s="46">
        <v>13.1057268722467</v>
      </c>
    </row>
    <row r="169" spans="1:2" ht="15" customHeight="1" x14ac:dyDescent="0.35">
      <c r="A169" s="27">
        <v>171</v>
      </c>
      <c r="B169" s="46">
        <v>21.832579185520402</v>
      </c>
    </row>
    <row r="170" spans="1:2" ht="15" customHeight="1" x14ac:dyDescent="0.35">
      <c r="A170" s="27">
        <v>172</v>
      </c>
      <c r="B170" s="46">
        <v>15.170940170940201</v>
      </c>
    </row>
    <row r="171" spans="1:2" ht="15" customHeight="1" x14ac:dyDescent="0.35">
      <c r="A171" s="27">
        <v>173</v>
      </c>
      <c r="B171" s="46">
        <v>15.736040609137101</v>
      </c>
    </row>
    <row r="172" spans="1:2" ht="15" customHeight="1" x14ac:dyDescent="0.35">
      <c r="A172" s="27">
        <v>174</v>
      </c>
      <c r="B172" s="46">
        <v>19.580419580419601</v>
      </c>
    </row>
    <row r="173" spans="1:2" ht="15" customHeight="1" x14ac:dyDescent="0.35">
      <c r="A173" s="27">
        <v>175</v>
      </c>
      <c r="B173" s="46">
        <v>18.518518518518501</v>
      </c>
    </row>
    <row r="174" spans="1:2" ht="15" customHeight="1" x14ac:dyDescent="0.35">
      <c r="A174" s="27">
        <v>176</v>
      </c>
      <c r="B174" s="46">
        <v>18.973214285714299</v>
      </c>
    </row>
    <row r="175" spans="1:2" ht="15" customHeight="1" x14ac:dyDescent="0.35">
      <c r="A175" s="27">
        <v>177</v>
      </c>
      <c r="B175" s="46">
        <v>15.601023017902801</v>
      </c>
    </row>
    <row r="176" spans="1:2" ht="15" customHeight="1" x14ac:dyDescent="0.35">
      <c r="A176" s="27">
        <v>178</v>
      </c>
      <c r="B176" s="46">
        <v>24.080267558528401</v>
      </c>
    </row>
    <row r="177" spans="1:2" ht="15" customHeight="1" x14ac:dyDescent="0.35">
      <c r="A177" s="27">
        <v>179</v>
      </c>
      <c r="B177" s="46">
        <v>9.0909090909090899</v>
      </c>
    </row>
    <row r="178" spans="1:2" ht="15" customHeight="1" x14ac:dyDescent="0.35">
      <c r="A178" s="27">
        <v>180</v>
      </c>
      <c r="B178" s="46">
        <v>19.283746556473801</v>
      </c>
    </row>
    <row r="179" spans="1:2" ht="15" customHeight="1" x14ac:dyDescent="0.35">
      <c r="A179" s="27">
        <v>181</v>
      </c>
      <c r="B179" s="46">
        <v>29.1666666666667</v>
      </c>
    </row>
    <row r="180" spans="1:2" ht="15" customHeight="1" x14ac:dyDescent="0.35">
      <c r="A180" s="27">
        <v>182</v>
      </c>
      <c r="B180" s="46">
        <v>13.897596656217299</v>
      </c>
    </row>
    <row r="181" spans="1:2" ht="15" customHeight="1" x14ac:dyDescent="0.35">
      <c r="A181" s="27">
        <v>183</v>
      </c>
      <c r="B181" s="46">
        <v>17.435897435897399</v>
      </c>
    </row>
    <row r="182" spans="1:2" ht="15" customHeight="1" x14ac:dyDescent="0.35">
      <c r="A182" s="27">
        <v>184</v>
      </c>
      <c r="B182" s="46">
        <v>20.879120879120901</v>
      </c>
    </row>
    <row r="183" spans="1:2" ht="15" customHeight="1" x14ac:dyDescent="0.35">
      <c r="A183" s="27">
        <v>185</v>
      </c>
      <c r="B183" s="46">
        <v>22.797927461139899</v>
      </c>
    </row>
    <row r="184" spans="1:2" ht="15" customHeight="1" x14ac:dyDescent="0.35">
      <c r="A184" s="27">
        <v>186</v>
      </c>
      <c r="B184" s="46">
        <v>19.0512048192771</v>
      </c>
    </row>
    <row r="185" spans="1:2" ht="15" customHeight="1" x14ac:dyDescent="0.35">
      <c r="A185" s="27">
        <v>187</v>
      </c>
      <c r="B185" s="46">
        <v>11.9186046511628</v>
      </c>
    </row>
    <row r="186" spans="1:2" ht="15" customHeight="1" x14ac:dyDescent="0.35">
      <c r="A186" s="27">
        <v>188</v>
      </c>
      <c r="B186" s="46">
        <v>14.7424511545293</v>
      </c>
    </row>
    <row r="187" spans="1:2" ht="15" customHeight="1" x14ac:dyDescent="0.35">
      <c r="A187" s="27">
        <v>189</v>
      </c>
      <c r="B187" s="46">
        <v>18.7878787878788</v>
      </c>
    </row>
    <row r="188" spans="1:2" ht="15" customHeight="1" x14ac:dyDescent="0.35">
      <c r="A188" s="27">
        <v>190</v>
      </c>
      <c r="B188" s="46">
        <v>15.903614457831299</v>
      </c>
    </row>
    <row r="189" spans="1:2" ht="15" customHeight="1" x14ac:dyDescent="0.35">
      <c r="A189" s="27">
        <v>191</v>
      </c>
      <c r="B189" s="46">
        <v>11.9402985074627</v>
      </c>
    </row>
    <row r="190" spans="1:2" ht="15" customHeight="1" x14ac:dyDescent="0.35">
      <c r="A190" s="27">
        <v>192</v>
      </c>
      <c r="B190" s="46">
        <v>14.6919431279621</v>
      </c>
    </row>
    <row r="191" spans="1:2" ht="15" customHeight="1" x14ac:dyDescent="0.35">
      <c r="A191" s="27">
        <v>193</v>
      </c>
      <c r="B191" s="46">
        <v>17.210144927536199</v>
      </c>
    </row>
    <row r="192" spans="1:2" ht="15" customHeight="1" x14ac:dyDescent="0.35">
      <c r="A192" s="27">
        <v>194</v>
      </c>
      <c r="B192" s="46">
        <v>14</v>
      </c>
    </row>
    <row r="193" spans="1:2" ht="15" customHeight="1" x14ac:dyDescent="0.35">
      <c r="A193" s="27">
        <v>195</v>
      </c>
      <c r="B193" s="46">
        <v>11.636363636363599</v>
      </c>
    </row>
    <row r="194" spans="1:2" ht="15" customHeight="1" x14ac:dyDescent="0.35">
      <c r="A194" s="27">
        <v>196</v>
      </c>
      <c r="B194" s="46">
        <v>23.953488372092998</v>
      </c>
    </row>
    <row r="195" spans="1:2" ht="15" customHeight="1" x14ac:dyDescent="0.35">
      <c r="A195" s="27">
        <v>197</v>
      </c>
      <c r="B195" s="46">
        <v>10.3703703703704</v>
      </c>
    </row>
    <row r="196" spans="1:2" ht="15" customHeight="1" x14ac:dyDescent="0.35">
      <c r="A196" s="27">
        <v>198</v>
      </c>
      <c r="B196" s="46">
        <v>15.293342122610399</v>
      </c>
    </row>
    <row r="197" spans="1:2" ht="15" customHeight="1" x14ac:dyDescent="0.35">
      <c r="A197" s="27">
        <v>199</v>
      </c>
      <c r="B197" s="46">
        <v>18.012422360248401</v>
      </c>
    </row>
    <row r="198" spans="1:2" ht="15" customHeight="1" x14ac:dyDescent="0.35">
      <c r="A198" s="27">
        <v>200</v>
      </c>
      <c r="B198" s="46">
        <v>19.6754563894523</v>
      </c>
    </row>
    <row r="199" spans="1:2" ht="15" customHeight="1" x14ac:dyDescent="0.35">
      <c r="A199" s="27">
        <v>201</v>
      </c>
      <c r="B199" s="46">
        <v>18.7192118226601</v>
      </c>
    </row>
    <row r="200" spans="1:2" ht="15" customHeight="1" x14ac:dyDescent="0.35">
      <c r="A200" s="27">
        <v>202</v>
      </c>
      <c r="B200" s="46">
        <v>22.2335025380711</v>
      </c>
    </row>
    <row r="201" spans="1:2" ht="15" customHeight="1" x14ac:dyDescent="0.35">
      <c r="A201" s="27">
        <v>203</v>
      </c>
      <c r="B201" s="46">
        <v>20.776255707762601</v>
      </c>
    </row>
    <row r="202" spans="1:2" ht="15" customHeight="1" x14ac:dyDescent="0.35">
      <c r="A202" s="27">
        <v>204</v>
      </c>
      <c r="B202" s="46">
        <v>11.4583333333333</v>
      </c>
    </row>
    <row r="203" spans="1:2" ht="15" customHeight="1" x14ac:dyDescent="0.35">
      <c r="A203" s="27">
        <v>205</v>
      </c>
      <c r="B203" s="46">
        <v>7.3349633251833701</v>
      </c>
    </row>
    <row r="204" spans="1:2" ht="15" customHeight="1" x14ac:dyDescent="0.35">
      <c r="A204" s="27">
        <v>206</v>
      </c>
      <c r="B204" s="46">
        <v>14.2372881355932</v>
      </c>
    </row>
    <row r="205" spans="1:2" ht="15" customHeight="1" x14ac:dyDescent="0.35">
      <c r="A205" s="27">
        <v>207</v>
      </c>
      <c r="B205" s="46">
        <v>18.6846038863976</v>
      </c>
    </row>
    <row r="206" spans="1:2" ht="15" customHeight="1" x14ac:dyDescent="0.35">
      <c r="A206" s="27">
        <v>208</v>
      </c>
      <c r="B206" s="46">
        <v>18.348623853210999</v>
      </c>
    </row>
    <row r="207" spans="1:2" ht="15" customHeight="1" x14ac:dyDescent="0.35">
      <c r="A207" s="27">
        <v>209</v>
      </c>
      <c r="B207" s="46">
        <v>22.580645161290299</v>
      </c>
    </row>
    <row r="208" spans="1:2" ht="15" customHeight="1" x14ac:dyDescent="0.35">
      <c r="A208" s="27">
        <v>210</v>
      </c>
      <c r="B208" s="46">
        <v>14.746543778801801</v>
      </c>
    </row>
    <row r="209" spans="1:2" ht="15" customHeight="1" x14ac:dyDescent="0.35">
      <c r="A209" s="27">
        <v>211</v>
      </c>
      <c r="B209" s="46">
        <v>19.461077844311401</v>
      </c>
    </row>
    <row r="210" spans="1:2" ht="15" customHeight="1" x14ac:dyDescent="0.35">
      <c r="A210" s="27">
        <v>212</v>
      </c>
      <c r="B210" s="46">
        <v>14.2621599340478</v>
      </c>
    </row>
    <row r="211" spans="1:2" ht="15" customHeight="1" x14ac:dyDescent="0.35">
      <c r="A211" s="27">
        <v>213</v>
      </c>
      <c r="B211" s="46">
        <v>17.0515097690941</v>
      </c>
    </row>
    <row r="212" spans="1:2" ht="15" customHeight="1" x14ac:dyDescent="0.35">
      <c r="A212" s="27">
        <v>214</v>
      </c>
      <c r="B212" s="46">
        <v>18.4247538677918</v>
      </c>
    </row>
    <row r="213" spans="1:2" ht="15" customHeight="1" x14ac:dyDescent="0.35">
      <c r="A213" s="27">
        <v>215</v>
      </c>
      <c r="B213" s="46">
        <v>14.4230769230769</v>
      </c>
    </row>
    <row r="214" spans="1:2" ht="15" customHeight="1" x14ac:dyDescent="0.35">
      <c r="A214" s="27">
        <v>216</v>
      </c>
      <c r="B214" s="46">
        <v>18.699186991869901</v>
      </c>
    </row>
    <row r="215" spans="1:2" ht="15" customHeight="1" x14ac:dyDescent="0.35">
      <c r="A215" s="27">
        <v>217</v>
      </c>
      <c r="B215" s="46">
        <v>18.8888888888889</v>
      </c>
    </row>
    <row r="216" spans="1:2" ht="15" customHeight="1" x14ac:dyDescent="0.35">
      <c r="A216" s="27">
        <v>218</v>
      </c>
      <c r="B216" s="46">
        <v>16.566265060241001</v>
      </c>
    </row>
    <row r="217" spans="1:2" ht="15" customHeight="1" x14ac:dyDescent="0.35">
      <c r="A217" s="27">
        <v>219</v>
      </c>
      <c r="B217" s="46">
        <v>11.1111111111111</v>
      </c>
    </row>
    <row r="218" spans="1:2" ht="15" customHeight="1" x14ac:dyDescent="0.35">
      <c r="A218" s="27">
        <v>220</v>
      </c>
      <c r="B218" s="46">
        <v>13.3928571428571</v>
      </c>
    </row>
    <row r="219" spans="1:2" ht="15" customHeight="1" x14ac:dyDescent="0.35">
      <c r="A219" s="27">
        <v>221</v>
      </c>
      <c r="B219" s="46">
        <v>21.845124282982798</v>
      </c>
    </row>
    <row r="220" spans="1:2" ht="15" customHeight="1" x14ac:dyDescent="0.35">
      <c r="A220" s="27">
        <v>222</v>
      </c>
      <c r="B220" s="46">
        <v>15.8974358974359</v>
      </c>
    </row>
    <row r="221" spans="1:2" ht="15" customHeight="1" x14ac:dyDescent="0.35">
      <c r="A221" s="27">
        <v>223</v>
      </c>
      <c r="B221" s="46">
        <v>34.375</v>
      </c>
    </row>
    <row r="222" spans="1:2" ht="15" customHeight="1" x14ac:dyDescent="0.35">
      <c r="A222" s="27">
        <v>224</v>
      </c>
      <c r="B222" s="46">
        <v>16.755319148936199</v>
      </c>
    </row>
    <row r="223" spans="1:2" ht="15" customHeight="1" x14ac:dyDescent="0.35">
      <c r="A223" s="27">
        <v>225</v>
      </c>
      <c r="B223" s="46">
        <v>21.525885558583099</v>
      </c>
    </row>
    <row r="224" spans="1:2" ht="15" customHeight="1" x14ac:dyDescent="0.35">
      <c r="A224" s="27">
        <v>226</v>
      </c>
      <c r="B224" s="46">
        <v>20.3187250996016</v>
      </c>
    </row>
    <row r="225" spans="1:2" ht="15" customHeight="1" x14ac:dyDescent="0.35">
      <c r="A225" s="27">
        <v>227</v>
      </c>
      <c r="B225" s="46">
        <v>19.0588235294118</v>
      </c>
    </row>
    <row r="226" spans="1:2" ht="15" customHeight="1" x14ac:dyDescent="0.35">
      <c r="A226" s="27">
        <v>228</v>
      </c>
      <c r="B226" s="46">
        <v>21.739130434782599</v>
      </c>
    </row>
    <row r="227" spans="1:2" ht="15" customHeight="1" x14ac:dyDescent="0.35">
      <c r="A227" s="27">
        <v>229</v>
      </c>
      <c r="B227" s="46">
        <v>12.1518987341772</v>
      </c>
    </row>
    <row r="228" spans="1:2" ht="15" customHeight="1" x14ac:dyDescent="0.35">
      <c r="A228" s="27">
        <v>230</v>
      </c>
      <c r="B228" s="46">
        <v>11.764705882352899</v>
      </c>
    </row>
    <row r="229" spans="1:2" ht="15" customHeight="1" x14ac:dyDescent="0.35">
      <c r="A229" s="27">
        <v>231</v>
      </c>
      <c r="B229" s="46">
        <v>21.862348178137701</v>
      </c>
    </row>
    <row r="230" spans="1:2" ht="15" customHeight="1" x14ac:dyDescent="0.35">
      <c r="A230" s="27">
        <v>232</v>
      </c>
      <c r="B230" s="46">
        <v>19.672131147540998</v>
      </c>
    </row>
    <row r="231" spans="1:2" ht="15" customHeight="1" x14ac:dyDescent="0.35">
      <c r="A231" s="27">
        <v>233</v>
      </c>
      <c r="B231" s="46">
        <v>24.022346368715102</v>
      </c>
    </row>
    <row r="232" spans="1:2" ht="15" customHeight="1" x14ac:dyDescent="0.35">
      <c r="A232" s="27">
        <v>234</v>
      </c>
      <c r="B232" s="46">
        <v>19.072164948453601</v>
      </c>
    </row>
    <row r="233" spans="1:2" ht="15" customHeight="1" x14ac:dyDescent="0.35">
      <c r="A233" s="27">
        <v>235</v>
      </c>
      <c r="B233" s="46">
        <v>20.7792207792208</v>
      </c>
    </row>
    <row r="234" spans="1:2" ht="15" customHeight="1" x14ac:dyDescent="0.35">
      <c r="A234" s="27">
        <v>236</v>
      </c>
      <c r="B234" s="46">
        <v>15.789473684210501</v>
      </c>
    </row>
    <row r="235" spans="1:2" ht="15" customHeight="1" x14ac:dyDescent="0.35">
      <c r="A235" s="27">
        <v>237</v>
      </c>
      <c r="B235" s="46">
        <v>26.4670658682635</v>
      </c>
    </row>
    <row r="236" spans="1:2" ht="15" customHeight="1" x14ac:dyDescent="0.35">
      <c r="A236" s="27">
        <v>238</v>
      </c>
      <c r="B236" s="46">
        <v>15.454545454545499</v>
      </c>
    </row>
    <row r="237" spans="1:2" ht="15" customHeight="1" x14ac:dyDescent="0.35">
      <c r="A237" s="27">
        <v>239</v>
      </c>
      <c r="B237" s="46">
        <v>16.9491525423729</v>
      </c>
    </row>
    <row r="238" spans="1:2" ht="15" customHeight="1" x14ac:dyDescent="0.35">
      <c r="A238" s="27">
        <v>240</v>
      </c>
      <c r="B238" s="46">
        <v>28.571428571428601</v>
      </c>
    </row>
    <row r="239" spans="1:2" ht="15" customHeight="1" x14ac:dyDescent="0.35">
      <c r="A239" s="27">
        <v>241</v>
      </c>
      <c r="B239" s="46">
        <v>17.129629629629601</v>
      </c>
    </row>
    <row r="240" spans="1:2" ht="15" customHeight="1" x14ac:dyDescent="0.35">
      <c r="A240" s="27">
        <v>242</v>
      </c>
      <c r="B240" s="46">
        <v>10.4738154613466</v>
      </c>
    </row>
    <row r="241" spans="1:2" ht="15" customHeight="1" x14ac:dyDescent="0.35">
      <c r="A241" s="27">
        <v>243</v>
      </c>
      <c r="B241" s="46">
        <v>17.0731707317073</v>
      </c>
    </row>
    <row r="242" spans="1:2" ht="15" customHeight="1" x14ac:dyDescent="0.35">
      <c r="A242" s="27">
        <v>244</v>
      </c>
      <c r="B242" s="46">
        <v>15.064935064935099</v>
      </c>
    </row>
    <row r="243" spans="1:2" ht="15" customHeight="1" x14ac:dyDescent="0.35">
      <c r="A243" s="27">
        <v>245</v>
      </c>
      <c r="B243" s="46">
        <v>18.75</v>
      </c>
    </row>
    <row r="244" spans="1:2" ht="15" customHeight="1" x14ac:dyDescent="0.35">
      <c r="A244" s="27">
        <v>246</v>
      </c>
      <c r="B244" s="46">
        <v>15.514018691588801</v>
      </c>
    </row>
    <row r="245" spans="1:2" ht="15" customHeight="1" x14ac:dyDescent="0.35">
      <c r="A245" s="27">
        <v>247</v>
      </c>
      <c r="B245" s="46">
        <v>10.2040816326531</v>
      </c>
    </row>
    <row r="246" spans="1:2" ht="15" customHeight="1" x14ac:dyDescent="0.35">
      <c r="A246" s="27">
        <v>248</v>
      </c>
      <c r="B246" s="46">
        <v>20.1492537313433</v>
      </c>
    </row>
    <row r="247" spans="1:2" ht="15" customHeight="1" x14ac:dyDescent="0.35">
      <c r="A247" s="27">
        <v>249</v>
      </c>
      <c r="B247" s="46">
        <v>15.1111111111111</v>
      </c>
    </row>
    <row r="248" spans="1:2" ht="15" customHeight="1" x14ac:dyDescent="0.35">
      <c r="A248" s="27">
        <v>250</v>
      </c>
      <c r="B248" s="46">
        <v>14.093959731543601</v>
      </c>
    </row>
    <row r="249" spans="1:2" ht="15" customHeight="1" x14ac:dyDescent="0.35">
      <c r="A249" s="27">
        <v>251</v>
      </c>
      <c r="B249" s="46">
        <v>23.175965665236099</v>
      </c>
    </row>
    <row r="250" spans="1:2" ht="15" customHeight="1" x14ac:dyDescent="0.35">
      <c r="A250" s="27">
        <v>252</v>
      </c>
      <c r="B250" s="46">
        <v>23.469387755102002</v>
      </c>
    </row>
    <row r="251" spans="1:2" ht="15" customHeight="1" x14ac:dyDescent="0.35">
      <c r="A251" s="27">
        <v>253</v>
      </c>
      <c r="B251" s="46">
        <v>6.4102564102564097</v>
      </c>
    </row>
    <row r="252" spans="1:2" ht="15" customHeight="1" x14ac:dyDescent="0.35">
      <c r="A252" s="27">
        <v>254</v>
      </c>
      <c r="B252" s="46">
        <v>17.977528089887599</v>
      </c>
    </row>
    <row r="253" spans="1:2" ht="15" customHeight="1" x14ac:dyDescent="0.35">
      <c r="A253" s="27">
        <v>256</v>
      </c>
      <c r="B253" s="46">
        <v>21.311475409836099</v>
      </c>
    </row>
    <row r="254" spans="1:2" ht="15" customHeight="1" x14ac:dyDescent="0.35">
      <c r="A254" s="27">
        <v>257</v>
      </c>
      <c r="B254" s="46">
        <v>26.016260162601601</v>
      </c>
    </row>
    <row r="255" spans="1:2" ht="15" customHeight="1" x14ac:dyDescent="0.35">
      <c r="A255" s="27">
        <v>258</v>
      </c>
      <c r="B255" s="46">
        <v>20</v>
      </c>
    </row>
    <row r="256" spans="1:2" ht="15" customHeight="1" x14ac:dyDescent="0.35">
      <c r="A256" s="27">
        <v>259</v>
      </c>
      <c r="B256" s="46">
        <v>19.696969696969699</v>
      </c>
    </row>
    <row r="257" spans="1:2" ht="15" customHeight="1" x14ac:dyDescent="0.35">
      <c r="A257" s="27">
        <v>260</v>
      </c>
      <c r="B257" s="46">
        <v>8.1967213114754092</v>
      </c>
    </row>
    <row r="258" spans="1:2" ht="15" customHeight="1" x14ac:dyDescent="0.35">
      <c r="A258" s="27">
        <v>261</v>
      </c>
      <c r="B258" s="46">
        <v>17.0731707317073</v>
      </c>
    </row>
    <row r="259" spans="1:2" ht="15" customHeight="1" x14ac:dyDescent="0.35">
      <c r="A259" s="27">
        <v>262</v>
      </c>
      <c r="B259" s="46">
        <v>21.181556195965399</v>
      </c>
    </row>
    <row r="260" spans="1:2" ht="15" customHeight="1" x14ac:dyDescent="0.35">
      <c r="A260" s="27">
        <v>263</v>
      </c>
      <c r="B260" s="46">
        <v>28.571428571428601</v>
      </c>
    </row>
    <row r="261" spans="1:2" ht="15" customHeight="1" x14ac:dyDescent="0.35">
      <c r="A261" s="27">
        <v>264</v>
      </c>
      <c r="B261" s="46">
        <v>12.0967741935484</v>
      </c>
    </row>
    <row r="262" spans="1:2" ht="15" customHeight="1" x14ac:dyDescent="0.35">
      <c r="A262" s="27">
        <v>266</v>
      </c>
      <c r="B262" s="46">
        <v>20.0564971751412</v>
      </c>
    </row>
    <row r="263" spans="1:2" ht="15" customHeight="1" x14ac:dyDescent="0.35">
      <c r="A263" s="27">
        <v>267</v>
      </c>
      <c r="B263" s="46">
        <v>15.2173913043478</v>
      </c>
    </row>
    <row r="264" spans="1:2" ht="15" customHeight="1" x14ac:dyDescent="0.35">
      <c r="A264" s="27">
        <v>268</v>
      </c>
      <c r="B264" s="46">
        <v>16</v>
      </c>
    </row>
    <row r="265" spans="1:2" ht="15" customHeight="1" x14ac:dyDescent="0.35">
      <c r="A265" s="27">
        <v>269</v>
      </c>
      <c r="B265" s="46">
        <v>14.545454545454501</v>
      </c>
    </row>
    <row r="266" spans="1:2" ht="15" customHeight="1" x14ac:dyDescent="0.35">
      <c r="A266" s="27">
        <v>270</v>
      </c>
      <c r="B266" s="46">
        <v>23.371989295272101</v>
      </c>
    </row>
    <row r="267" spans="1:2" ht="15" customHeight="1" x14ac:dyDescent="0.35">
      <c r="A267" s="27">
        <v>271</v>
      </c>
      <c r="B267" s="46">
        <v>15.7575757575758</v>
      </c>
    </row>
    <row r="268" spans="1:2" ht="15" customHeight="1" x14ac:dyDescent="0.35">
      <c r="A268" s="27">
        <v>272</v>
      </c>
      <c r="B268" s="46">
        <v>17.0596393897365</v>
      </c>
    </row>
    <row r="269" spans="1:2" ht="15" customHeight="1" x14ac:dyDescent="0.35">
      <c r="A269" s="27">
        <v>273</v>
      </c>
      <c r="B269" s="46">
        <v>20.5211726384365</v>
      </c>
    </row>
    <row r="270" spans="1:2" ht="15" customHeight="1" x14ac:dyDescent="0.35">
      <c r="A270" s="27">
        <v>274</v>
      </c>
      <c r="B270" s="46">
        <v>20.5678042887345</v>
      </c>
    </row>
    <row r="271" spans="1:2" ht="15" customHeight="1" x14ac:dyDescent="0.35">
      <c r="A271" s="27">
        <v>275</v>
      </c>
      <c r="B271" s="46">
        <v>25.767543859649098</v>
      </c>
    </row>
    <row r="272" spans="1:2" ht="15" customHeight="1" x14ac:dyDescent="0.35">
      <c r="A272" s="27">
        <v>276</v>
      </c>
      <c r="B272" s="46">
        <v>25.634057971014499</v>
      </c>
    </row>
    <row r="273" spans="1:2" ht="15" customHeight="1" x14ac:dyDescent="0.35">
      <c r="A273" s="27">
        <v>277</v>
      </c>
      <c r="B273" s="46">
        <v>14.435695538057701</v>
      </c>
    </row>
    <row r="274" spans="1:2" ht="15" customHeight="1" x14ac:dyDescent="0.35">
      <c r="A274" s="27">
        <v>278</v>
      </c>
      <c r="B274" s="46">
        <v>18.571428571428601</v>
      </c>
    </row>
    <row r="275" spans="1:2" ht="15" customHeight="1" x14ac:dyDescent="0.35">
      <c r="A275" s="27">
        <v>279</v>
      </c>
      <c r="B275" s="46">
        <v>23.626373626373599</v>
      </c>
    </row>
    <row r="276" spans="1:2" ht="15" customHeight="1" x14ac:dyDescent="0.35">
      <c r="A276" s="27">
        <v>280</v>
      </c>
      <c r="B276" s="46">
        <v>20.445544554455399</v>
      </c>
    </row>
    <row r="277" spans="1:2" ht="15" customHeight="1" x14ac:dyDescent="0.35">
      <c r="A277" s="27">
        <v>281</v>
      </c>
      <c r="B277" s="46">
        <v>21.419828641370898</v>
      </c>
    </row>
    <row r="278" spans="1:2" ht="15" customHeight="1" x14ac:dyDescent="0.35">
      <c r="A278" s="27">
        <v>282</v>
      </c>
      <c r="B278" s="46">
        <v>17.283950617283899</v>
      </c>
    </row>
    <row r="279" spans="1:2" ht="15" customHeight="1" x14ac:dyDescent="0.35">
      <c r="A279" s="27">
        <v>283</v>
      </c>
      <c r="B279" s="46">
        <v>32.786885245901601</v>
      </c>
    </row>
    <row r="280" spans="1:2" ht="15" customHeight="1" x14ac:dyDescent="0.35">
      <c r="A280" s="27">
        <v>284</v>
      </c>
      <c r="B280" s="46">
        <v>25</v>
      </c>
    </row>
    <row r="281" spans="1:2" ht="15" customHeight="1" x14ac:dyDescent="0.35">
      <c r="A281" s="27">
        <v>285</v>
      </c>
      <c r="B281" s="46">
        <v>18.9453125</v>
      </c>
    </row>
    <row r="282" spans="1:2" ht="15" customHeight="1" x14ac:dyDescent="0.35">
      <c r="A282" s="27">
        <v>286</v>
      </c>
      <c r="B282" s="46">
        <v>16.4670658682635</v>
      </c>
    </row>
    <row r="283" spans="1:2" ht="15" customHeight="1" x14ac:dyDescent="0.35">
      <c r="A283" s="27">
        <v>287</v>
      </c>
      <c r="B283" s="46">
        <v>22.9825949367089</v>
      </c>
    </row>
    <row r="284" spans="1:2" ht="15" customHeight="1" x14ac:dyDescent="0.35">
      <c r="A284" s="27">
        <v>288</v>
      </c>
      <c r="B284" s="46">
        <v>15.972674040338299</v>
      </c>
    </row>
    <row r="285" spans="1:2" ht="15" customHeight="1" x14ac:dyDescent="0.35">
      <c r="A285" s="27">
        <v>289</v>
      </c>
      <c r="B285" s="46">
        <v>15.322580645161301</v>
      </c>
    </row>
    <row r="286" spans="1:2" ht="15" customHeight="1" x14ac:dyDescent="0.35">
      <c r="A286" s="27">
        <v>290</v>
      </c>
      <c r="B286" s="46">
        <v>21.3592233009709</v>
      </c>
    </row>
    <row r="287" spans="1:2" ht="15" customHeight="1" x14ac:dyDescent="0.35">
      <c r="A287" s="27">
        <v>291</v>
      </c>
      <c r="B287" s="46">
        <v>12.258064516129</v>
      </c>
    </row>
    <row r="288" spans="1:2" ht="15" customHeight="1" x14ac:dyDescent="0.35">
      <c r="A288" s="27">
        <v>292</v>
      </c>
      <c r="B288" s="46">
        <v>21.2669683257919</v>
      </c>
    </row>
    <row r="289" spans="1:2" ht="15" customHeight="1" x14ac:dyDescent="0.35">
      <c r="A289" s="27">
        <v>293</v>
      </c>
      <c r="B289" s="46">
        <v>19.277108433734899</v>
      </c>
    </row>
    <row r="290" spans="1:2" ht="15" customHeight="1" x14ac:dyDescent="0.35">
      <c r="A290" s="27">
        <v>294</v>
      </c>
      <c r="B290" s="46">
        <v>15.625</v>
      </c>
    </row>
    <row r="291" spans="1:2" ht="15" customHeight="1" x14ac:dyDescent="0.35">
      <c r="A291" s="27">
        <v>295</v>
      </c>
      <c r="B291" s="46">
        <v>21.086956521739101</v>
      </c>
    </row>
    <row r="292" spans="1:2" ht="15" customHeight="1" x14ac:dyDescent="0.35">
      <c r="A292" s="27">
        <v>296</v>
      </c>
      <c r="B292" s="46">
        <v>15.8038147138965</v>
      </c>
    </row>
    <row r="293" spans="1:2" ht="15" customHeight="1" x14ac:dyDescent="0.35">
      <c r="A293" s="27">
        <v>297</v>
      </c>
      <c r="B293" s="46">
        <v>25.1428571428571</v>
      </c>
    </row>
    <row r="294" spans="1:2" ht="15" customHeight="1" x14ac:dyDescent="0.35">
      <c r="A294" s="27">
        <v>298</v>
      </c>
      <c r="B294" s="46">
        <v>21.3333333333333</v>
      </c>
    </row>
    <row r="295" spans="1:2" ht="15" customHeight="1" x14ac:dyDescent="0.35">
      <c r="A295" s="27">
        <v>299</v>
      </c>
      <c r="B295" s="46">
        <v>18.431372549019599</v>
      </c>
    </row>
    <row r="296" spans="1:2" ht="15" customHeight="1" x14ac:dyDescent="0.35">
      <c r="A296" s="27">
        <v>300</v>
      </c>
      <c r="B296" s="46">
        <v>35.5029585798817</v>
      </c>
    </row>
    <row r="297" spans="1:2" ht="15" customHeight="1" x14ac:dyDescent="0.35">
      <c r="A297" s="27">
        <v>301</v>
      </c>
      <c r="B297" s="46">
        <v>30.4854368932039</v>
      </c>
    </row>
    <row r="298" spans="1:2" ht="15" customHeight="1" x14ac:dyDescent="0.35">
      <c r="A298" s="27">
        <v>302</v>
      </c>
      <c r="B298" s="46">
        <v>17.880794701986801</v>
      </c>
    </row>
    <row r="299" spans="1:2" ht="15" customHeight="1" x14ac:dyDescent="0.35">
      <c r="A299" s="27">
        <v>303</v>
      </c>
      <c r="B299" s="46">
        <v>22.943037974683499</v>
      </c>
    </row>
    <row r="300" spans="1:2" ht="15" customHeight="1" x14ac:dyDescent="0.35">
      <c r="A300" s="27">
        <v>304</v>
      </c>
      <c r="B300" s="46">
        <v>20.4710144927536</v>
      </c>
    </row>
    <row r="301" spans="1:2" ht="15" customHeight="1" x14ac:dyDescent="0.35">
      <c r="A301" s="27">
        <v>305</v>
      </c>
      <c r="B301" s="46">
        <v>20.5</v>
      </c>
    </row>
    <row r="302" spans="1:2" ht="15" customHeight="1" x14ac:dyDescent="0.35">
      <c r="A302" s="27">
        <v>306</v>
      </c>
      <c r="B302" s="46">
        <v>28.212290502793302</v>
      </c>
    </row>
    <row r="303" spans="1:2" ht="15" customHeight="1" x14ac:dyDescent="0.35">
      <c r="A303" s="27">
        <v>307</v>
      </c>
      <c r="B303" s="46">
        <v>13.703703703703701</v>
      </c>
    </row>
    <row r="304" spans="1:2" ht="15" customHeight="1" x14ac:dyDescent="0.35">
      <c r="A304" s="27">
        <v>308</v>
      </c>
      <c r="B304" s="46">
        <v>19.7368421052632</v>
      </c>
    </row>
    <row r="305" spans="1:2" ht="15" customHeight="1" x14ac:dyDescent="0.35">
      <c r="A305" s="27">
        <v>309</v>
      </c>
      <c r="B305" s="46">
        <v>16.288384512683599</v>
      </c>
    </row>
    <row r="306" spans="1:2" ht="15" customHeight="1" x14ac:dyDescent="0.35">
      <c r="A306" s="27">
        <v>310</v>
      </c>
      <c r="B306" s="46">
        <v>10.1694915254237</v>
      </c>
    </row>
    <row r="307" spans="1:2" ht="15" customHeight="1" x14ac:dyDescent="0.35">
      <c r="A307" s="27">
        <v>311</v>
      </c>
      <c r="B307" s="46">
        <v>20.930232558139501</v>
      </c>
    </row>
    <row r="308" spans="1:2" ht="15" customHeight="1" x14ac:dyDescent="0.35">
      <c r="A308" s="27">
        <v>312</v>
      </c>
      <c r="B308" s="46">
        <v>15.056818181818199</v>
      </c>
    </row>
    <row r="309" spans="1:2" ht="15" customHeight="1" x14ac:dyDescent="0.35">
      <c r="A309" s="27">
        <v>313</v>
      </c>
      <c r="B309" s="46">
        <v>24.6666666666667</v>
      </c>
    </row>
    <row r="310" spans="1:2" ht="15" customHeight="1" x14ac:dyDescent="0.35">
      <c r="A310" s="27">
        <v>314</v>
      </c>
      <c r="B310" s="46">
        <v>26.086956521739101</v>
      </c>
    </row>
    <row r="311" spans="1:2" ht="15" customHeight="1" x14ac:dyDescent="0.35">
      <c r="A311" s="27">
        <v>315</v>
      </c>
      <c r="B311" s="46">
        <v>20.481927710843401</v>
      </c>
    </row>
    <row r="312" spans="1:2" ht="15" customHeight="1" x14ac:dyDescent="0.35">
      <c r="A312" s="27">
        <v>316</v>
      </c>
      <c r="B312" s="46">
        <v>12.5</v>
      </c>
    </row>
    <row r="313" spans="1:2" ht="15" customHeight="1" x14ac:dyDescent="0.35">
      <c r="A313" s="27">
        <v>317</v>
      </c>
      <c r="B313" s="46">
        <v>23.188405797101399</v>
      </c>
    </row>
    <row r="314" spans="1:2" ht="15" customHeight="1" x14ac:dyDescent="0.35">
      <c r="A314" s="27">
        <v>318</v>
      </c>
      <c r="B314" s="46">
        <v>16.510903426791302</v>
      </c>
    </row>
    <row r="315" spans="1:2" ht="15" customHeight="1" x14ac:dyDescent="0.35">
      <c r="A315" s="27">
        <v>319</v>
      </c>
      <c r="B315" s="46">
        <v>14.7540983606557</v>
      </c>
    </row>
    <row r="316" spans="1:2" ht="15" customHeight="1" x14ac:dyDescent="0.35">
      <c r="A316" s="27">
        <v>320</v>
      </c>
      <c r="B316" s="46">
        <v>17.748917748917702</v>
      </c>
    </row>
    <row r="317" spans="1:2" ht="15" customHeight="1" x14ac:dyDescent="0.35">
      <c r="A317" s="27">
        <v>321</v>
      </c>
      <c r="B317" s="46">
        <v>22.8571428571429</v>
      </c>
    </row>
    <row r="318" spans="1:2" ht="15" customHeight="1" x14ac:dyDescent="0.35">
      <c r="A318" s="27">
        <v>322</v>
      </c>
      <c r="B318" s="46">
        <v>17.9425837320574</v>
      </c>
    </row>
    <row r="319" spans="1:2" ht="15" customHeight="1" x14ac:dyDescent="0.35">
      <c r="A319" s="27">
        <v>323</v>
      </c>
      <c r="B319" s="46">
        <v>28.735632183907999</v>
      </c>
    </row>
    <row r="320" spans="1:2" ht="15" customHeight="1" x14ac:dyDescent="0.35">
      <c r="A320" s="27">
        <v>324</v>
      </c>
      <c r="B320" s="46">
        <v>20.289855072463801</v>
      </c>
    </row>
    <row r="321" spans="1:2" ht="15" customHeight="1" x14ac:dyDescent="0.35">
      <c r="A321" s="27">
        <v>325</v>
      </c>
      <c r="B321" s="46">
        <v>19.878296146044601</v>
      </c>
    </row>
    <row r="322" spans="1:2" ht="15" customHeight="1" x14ac:dyDescent="0.35">
      <c r="A322" s="27">
        <v>326</v>
      </c>
      <c r="B322" s="46">
        <v>35.164835164835203</v>
      </c>
    </row>
    <row r="323" spans="1:2" ht="15" customHeight="1" x14ac:dyDescent="0.35">
      <c r="A323" s="27">
        <v>327</v>
      </c>
      <c r="B323" s="46">
        <v>19.710144927536199</v>
      </c>
    </row>
    <row r="324" spans="1:2" ht="15" customHeight="1" x14ac:dyDescent="0.35">
      <c r="A324" s="27">
        <v>328</v>
      </c>
      <c r="B324" s="46">
        <v>16.473317865429198</v>
      </c>
    </row>
    <row r="325" spans="1:2" ht="15" customHeight="1" x14ac:dyDescent="0.35">
      <c r="A325" s="27">
        <v>329</v>
      </c>
      <c r="B325" s="46">
        <v>20.5128205128205</v>
      </c>
    </row>
    <row r="326" spans="1:2" ht="15" customHeight="1" x14ac:dyDescent="0.35">
      <c r="A326" s="27">
        <v>330</v>
      </c>
      <c r="B326" s="46">
        <v>16.753926701570698</v>
      </c>
    </row>
    <row r="327" spans="1:2" ht="15" customHeight="1" x14ac:dyDescent="0.35">
      <c r="A327" s="27">
        <v>331</v>
      </c>
      <c r="B327" s="46">
        <v>27.380952380952401</v>
      </c>
    </row>
    <row r="328" spans="1:2" ht="15" customHeight="1" x14ac:dyDescent="0.35">
      <c r="A328" s="27">
        <v>332</v>
      </c>
      <c r="B328" s="46">
        <v>19.318181818181799</v>
      </c>
    </row>
    <row r="329" spans="1:2" ht="15" customHeight="1" x14ac:dyDescent="0.35">
      <c r="A329" s="27">
        <v>333</v>
      </c>
      <c r="B329" s="46">
        <v>20.869565217391301</v>
      </c>
    </row>
    <row r="330" spans="1:2" ht="15" customHeight="1" x14ac:dyDescent="0.35">
      <c r="A330" s="27">
        <v>334</v>
      </c>
      <c r="B330" s="46">
        <v>17.0731707317073</v>
      </c>
    </row>
    <row r="331" spans="1:2" ht="15" customHeight="1" x14ac:dyDescent="0.35">
      <c r="A331" s="27">
        <v>335</v>
      </c>
      <c r="B331" s="46">
        <v>25</v>
      </c>
    </row>
    <row r="332" spans="1:2" ht="15" customHeight="1" x14ac:dyDescent="0.35">
      <c r="A332" s="27">
        <v>336</v>
      </c>
      <c r="B332" s="46">
        <v>15.540540540540499</v>
      </c>
    </row>
    <row r="333" spans="1:2" ht="15" customHeight="1" x14ac:dyDescent="0.35">
      <c r="A333" s="27">
        <v>337</v>
      </c>
      <c r="B333" s="46">
        <v>21.0300429184549</v>
      </c>
    </row>
    <row r="334" spans="1:2" ht="15" customHeight="1" x14ac:dyDescent="0.35">
      <c r="A334" s="27">
        <v>338</v>
      </c>
      <c r="B334" s="46">
        <v>16.5137614678899</v>
      </c>
    </row>
    <row r="335" spans="1:2" ht="15" customHeight="1" x14ac:dyDescent="0.35">
      <c r="A335" s="27">
        <v>339</v>
      </c>
      <c r="B335" s="46">
        <v>17.989417989418001</v>
      </c>
    </row>
    <row r="336" spans="1:2" ht="15" customHeight="1" x14ac:dyDescent="0.35">
      <c r="A336" s="27">
        <v>340</v>
      </c>
      <c r="B336" s="46">
        <v>18.75</v>
      </c>
    </row>
    <row r="337" spans="1:2" ht="15" customHeight="1" x14ac:dyDescent="0.35">
      <c r="A337" s="27">
        <v>341</v>
      </c>
      <c r="B337" s="46">
        <v>23.529411764705898</v>
      </c>
    </row>
    <row r="338" spans="1:2" ht="15" customHeight="1" x14ac:dyDescent="0.35">
      <c r="A338" s="27">
        <v>342</v>
      </c>
      <c r="B338" s="46">
        <v>12.9032258064516</v>
      </c>
    </row>
    <row r="339" spans="1:2" ht="15" customHeight="1" x14ac:dyDescent="0.35">
      <c r="A339" s="27">
        <v>343</v>
      </c>
      <c r="B339" s="46">
        <v>25.274725274725299</v>
      </c>
    </row>
    <row r="340" spans="1:2" ht="15" customHeight="1" x14ac:dyDescent="0.35">
      <c r="A340" s="27">
        <v>344</v>
      </c>
      <c r="B340" s="46">
        <v>21.637426900584799</v>
      </c>
    </row>
    <row r="341" spans="1:2" ht="15" customHeight="1" x14ac:dyDescent="0.35">
      <c r="A341" s="27">
        <v>345</v>
      </c>
      <c r="B341" s="46">
        <v>25.057208237986298</v>
      </c>
    </row>
    <row r="342" spans="1:2" ht="15" customHeight="1" x14ac:dyDescent="0.35">
      <c r="A342" s="27">
        <v>346</v>
      </c>
      <c r="B342" s="46">
        <v>13.3720930232558</v>
      </c>
    </row>
    <row r="343" spans="1:2" ht="15" customHeight="1" x14ac:dyDescent="0.35">
      <c r="A343" s="27">
        <v>347</v>
      </c>
      <c r="B343" s="46">
        <v>23.9567233384853</v>
      </c>
    </row>
    <row r="344" spans="1:2" ht="15" customHeight="1" x14ac:dyDescent="0.35">
      <c r="A344" s="27">
        <v>348</v>
      </c>
      <c r="B344" s="46">
        <v>10.8024691358025</v>
      </c>
    </row>
    <row r="345" spans="1:2" ht="15" customHeight="1" x14ac:dyDescent="0.35">
      <c r="A345" s="27">
        <v>349</v>
      </c>
      <c r="B345" s="46">
        <v>23.404255319148898</v>
      </c>
    </row>
    <row r="346" spans="1:2" ht="15" customHeight="1" x14ac:dyDescent="0.35">
      <c r="A346" s="27">
        <v>350</v>
      </c>
      <c r="B346" s="46">
        <v>27.7777777777778</v>
      </c>
    </row>
    <row r="347" spans="1:2" ht="15" customHeight="1" x14ac:dyDescent="0.35">
      <c r="A347" s="27">
        <v>351</v>
      </c>
      <c r="B347" s="46">
        <v>7.6923076923076898</v>
      </c>
    </row>
    <row r="348" spans="1:2" ht="15" customHeight="1" x14ac:dyDescent="0.35">
      <c r="A348" s="27">
        <v>352</v>
      </c>
      <c r="B348" s="46">
        <v>19.677419354838701</v>
      </c>
    </row>
    <row r="349" spans="1:2" ht="15" customHeight="1" x14ac:dyDescent="0.35">
      <c r="A349" s="27">
        <v>353</v>
      </c>
      <c r="B349" s="46">
        <v>12.9310344827586</v>
      </c>
    </row>
    <row r="350" spans="1:2" ht="15" customHeight="1" x14ac:dyDescent="0.35">
      <c r="A350" s="27">
        <v>354</v>
      </c>
      <c r="B350" s="46">
        <v>25.700934579439298</v>
      </c>
    </row>
    <row r="351" spans="1:2" ht="15" customHeight="1" x14ac:dyDescent="0.35">
      <c r="A351" s="27">
        <v>355</v>
      </c>
      <c r="B351" s="46">
        <v>20.1388888888889</v>
      </c>
    </row>
    <row r="352" spans="1:2" ht="15" customHeight="1" x14ac:dyDescent="0.35">
      <c r="A352" s="27">
        <v>356</v>
      </c>
      <c r="B352" s="46">
        <v>18.382352941176499</v>
      </c>
    </row>
    <row r="353" spans="1:2" ht="15" customHeight="1" x14ac:dyDescent="0.35">
      <c r="A353" s="27">
        <v>357</v>
      </c>
      <c r="B353" s="46">
        <v>23.076923076923102</v>
      </c>
    </row>
    <row r="354" spans="1:2" ht="15" customHeight="1" x14ac:dyDescent="0.35">
      <c r="A354" s="27">
        <v>358</v>
      </c>
      <c r="B354" s="46">
        <v>33.870967741935502</v>
      </c>
    </row>
    <row r="355" spans="1:2" ht="15" customHeight="1" x14ac:dyDescent="0.35">
      <c r="A355" s="27">
        <v>359</v>
      </c>
      <c r="B355" s="46">
        <v>14.705882352941201</v>
      </c>
    </row>
    <row r="356" spans="1:2" ht="15" customHeight="1" x14ac:dyDescent="0.35">
      <c r="A356" s="27">
        <v>360</v>
      </c>
      <c r="B356" s="46">
        <v>25</v>
      </c>
    </row>
    <row r="357" spans="1:2" ht="15" customHeight="1" x14ac:dyDescent="0.35">
      <c r="A357" s="27">
        <v>361</v>
      </c>
      <c r="B357" s="46">
        <v>12.9770992366412</v>
      </c>
    </row>
    <row r="358" spans="1:2" ht="15" customHeight="1" x14ac:dyDescent="0.35">
      <c r="A358" s="27">
        <v>362</v>
      </c>
      <c r="B358" s="46">
        <v>32.653061224489797</v>
      </c>
    </row>
    <row r="359" spans="1:2" ht="15" customHeight="1" x14ac:dyDescent="0.35">
      <c r="A359" s="27">
        <v>363</v>
      </c>
      <c r="B359" s="46">
        <v>20.454545454545499</v>
      </c>
    </row>
    <row r="360" spans="1:2" ht="15" customHeight="1" x14ac:dyDescent="0.35">
      <c r="A360" s="27">
        <v>364</v>
      </c>
      <c r="B360" s="46">
        <v>37.142857142857103</v>
      </c>
    </row>
    <row r="361" spans="1:2" ht="15" customHeight="1" x14ac:dyDescent="0.35">
      <c r="A361" s="27">
        <v>365</v>
      </c>
      <c r="B361" s="46">
        <v>17.258883248730999</v>
      </c>
    </row>
    <row r="362" spans="1:2" ht="15" customHeight="1" x14ac:dyDescent="0.35">
      <c r="A362" s="27">
        <v>366</v>
      </c>
      <c r="B362" s="46">
        <v>20.984081041968199</v>
      </c>
    </row>
    <row r="363" spans="1:2" ht="15" customHeight="1" x14ac:dyDescent="0.35">
      <c r="A363" s="27">
        <v>367</v>
      </c>
      <c r="B363" s="46">
        <v>17.647058823529399</v>
      </c>
    </row>
    <row r="364" spans="1:2" ht="15" customHeight="1" x14ac:dyDescent="0.35">
      <c r="A364" s="27">
        <v>368</v>
      </c>
      <c r="B364" s="46">
        <v>21.989528795811498</v>
      </c>
    </row>
    <row r="365" spans="1:2" ht="15" customHeight="1" x14ac:dyDescent="0.35">
      <c r="A365" s="27">
        <v>369</v>
      </c>
      <c r="B365" s="46">
        <v>19.130434782608699</v>
      </c>
    </row>
    <row r="366" spans="1:2" ht="15" customHeight="1" x14ac:dyDescent="0.35">
      <c r="A366" s="27">
        <v>370</v>
      </c>
      <c r="B366" s="46">
        <v>16.25</v>
      </c>
    </row>
    <row r="367" spans="1:2" ht="15" customHeight="1" x14ac:dyDescent="0.35">
      <c r="A367" s="27">
        <v>371</v>
      </c>
      <c r="B367" s="46">
        <v>14.8648648648649</v>
      </c>
    </row>
    <row r="368" spans="1:2" ht="15" customHeight="1" x14ac:dyDescent="0.35">
      <c r="A368" s="27">
        <v>372</v>
      </c>
      <c r="B368" s="46">
        <v>22.0779220779221</v>
      </c>
    </row>
    <row r="369" spans="1:2" ht="15" customHeight="1" x14ac:dyDescent="0.35">
      <c r="A369" s="27">
        <v>373</v>
      </c>
      <c r="B369" s="46">
        <v>21.830985915492999</v>
      </c>
    </row>
    <row r="370" spans="1:2" ht="15" customHeight="1" x14ac:dyDescent="0.35">
      <c r="A370" s="27">
        <v>374</v>
      </c>
      <c r="B370" s="46">
        <v>37.735849056603797</v>
      </c>
    </row>
    <row r="371" spans="1:2" ht="15" customHeight="1" x14ac:dyDescent="0.35">
      <c r="A371" s="27">
        <v>375</v>
      </c>
      <c r="B371" s="46">
        <v>18.8888888888889</v>
      </c>
    </row>
    <row r="372" spans="1:2" ht="15" customHeight="1" x14ac:dyDescent="0.35">
      <c r="A372" s="27">
        <v>376</v>
      </c>
      <c r="B372" s="46">
        <v>19.047619047619001</v>
      </c>
    </row>
    <row r="373" spans="1:2" ht="15" customHeight="1" x14ac:dyDescent="0.35">
      <c r="A373" s="27">
        <v>377</v>
      </c>
      <c r="B373" s="46">
        <v>20.614035087719301</v>
      </c>
    </row>
    <row r="374" spans="1:2" ht="15" customHeight="1" x14ac:dyDescent="0.35">
      <c r="A374" s="27">
        <v>378</v>
      </c>
      <c r="B374" s="46">
        <v>16.363636363636399</v>
      </c>
    </row>
    <row r="375" spans="1:2" ht="15" customHeight="1" x14ac:dyDescent="0.35">
      <c r="A375" s="27">
        <v>379</v>
      </c>
      <c r="B375" s="46">
        <v>14.814814814814801</v>
      </c>
    </row>
    <row r="376" spans="1:2" ht="15" customHeight="1" x14ac:dyDescent="0.35">
      <c r="A376" s="27">
        <v>380</v>
      </c>
      <c r="B376" s="46">
        <v>22.702702702702702</v>
      </c>
    </row>
    <row r="377" spans="1:2" ht="15" customHeight="1" x14ac:dyDescent="0.35">
      <c r="A377" s="27">
        <v>381</v>
      </c>
      <c r="B377" s="46">
        <v>12.3552123552124</v>
      </c>
    </row>
    <row r="378" spans="1:2" ht="15" customHeight="1" x14ac:dyDescent="0.35">
      <c r="A378" s="27">
        <v>382</v>
      </c>
      <c r="B378" s="46">
        <v>16.6666666666667</v>
      </c>
    </row>
    <row r="379" spans="1:2" ht="15" customHeight="1" x14ac:dyDescent="0.35">
      <c r="A379" s="27">
        <v>383</v>
      </c>
      <c r="B379" s="46">
        <v>9.5238095238095202</v>
      </c>
    </row>
    <row r="380" spans="1:2" ht="15" customHeight="1" x14ac:dyDescent="0.35">
      <c r="A380" s="27">
        <v>384</v>
      </c>
      <c r="B380" s="46">
        <v>43.1034482758621</v>
      </c>
    </row>
    <row r="381" spans="1:2" ht="15" customHeight="1" x14ac:dyDescent="0.35">
      <c r="A381" s="27">
        <v>385</v>
      </c>
      <c r="B381" s="46">
        <v>31.081081081081098</v>
      </c>
    </row>
    <row r="382" spans="1:2" ht="15" customHeight="1" x14ac:dyDescent="0.35">
      <c r="A382" s="27">
        <v>386</v>
      </c>
      <c r="B382" s="46">
        <v>25.149700598802401</v>
      </c>
    </row>
    <row r="383" spans="1:2" ht="15" customHeight="1" x14ac:dyDescent="0.35">
      <c r="A383" s="27">
        <v>387</v>
      </c>
      <c r="B383" s="46">
        <v>28.030303030302999</v>
      </c>
    </row>
    <row r="384" spans="1:2" ht="15" customHeight="1" x14ac:dyDescent="0.35">
      <c r="A384" s="27">
        <v>388</v>
      </c>
      <c r="B384" s="46">
        <v>20.670391061452499</v>
      </c>
    </row>
    <row r="385" spans="1:2" ht="15" customHeight="1" x14ac:dyDescent="0.35">
      <c r="A385" s="27">
        <v>389</v>
      </c>
      <c r="B385" s="46">
        <v>32.167832167832202</v>
      </c>
    </row>
    <row r="386" spans="1:2" ht="15" customHeight="1" x14ac:dyDescent="0.35">
      <c r="A386" s="27">
        <v>390</v>
      </c>
      <c r="B386" s="46">
        <v>30.4794520547945</v>
      </c>
    </row>
    <row r="387" spans="1:2" ht="15" customHeight="1" x14ac:dyDescent="0.35">
      <c r="A387" s="27">
        <v>391</v>
      </c>
      <c r="B387" s="46">
        <v>40.740740740740698</v>
      </c>
    </row>
    <row r="388" spans="1:2" ht="15" customHeight="1" x14ac:dyDescent="0.35">
      <c r="A388" s="27">
        <v>392</v>
      </c>
      <c r="B388" s="46">
        <v>17.8571428571429</v>
      </c>
    </row>
    <row r="389" spans="1:2" ht="15" customHeight="1" x14ac:dyDescent="0.35">
      <c r="A389" s="27">
        <v>394</v>
      </c>
      <c r="B389" s="46">
        <v>2.7777777777777799</v>
      </c>
    </row>
    <row r="390" spans="1:2" ht="15" customHeight="1" x14ac:dyDescent="0.35">
      <c r="A390" s="27">
        <v>395</v>
      </c>
      <c r="B390" s="46">
        <v>35.294117647058798</v>
      </c>
    </row>
    <row r="391" spans="1:2" ht="15" customHeight="1" x14ac:dyDescent="0.35">
      <c r="A391" s="27">
        <v>396</v>
      </c>
      <c r="B391" s="46">
        <v>21.2121212121212</v>
      </c>
    </row>
    <row r="392" spans="1:2" ht="15" customHeight="1" x14ac:dyDescent="0.35">
      <c r="A392" s="27">
        <v>398</v>
      </c>
      <c r="B392" s="46">
        <v>26.530612244897998</v>
      </c>
    </row>
    <row r="393" spans="1:2" ht="15" customHeight="1" x14ac:dyDescent="0.35">
      <c r="A393" s="27">
        <v>399</v>
      </c>
      <c r="B393" s="46">
        <v>5.8823529411764701</v>
      </c>
    </row>
    <row r="394" spans="1:2" ht="15" customHeight="1" x14ac:dyDescent="0.35">
      <c r="A394" s="27">
        <v>400</v>
      </c>
      <c r="B394" s="46">
        <v>17.647058823529399</v>
      </c>
    </row>
    <row r="395" spans="1:2" ht="15" customHeight="1" x14ac:dyDescent="0.35">
      <c r="A395" s="27">
        <v>401</v>
      </c>
      <c r="B395" s="46">
        <v>43.75</v>
      </c>
    </row>
    <row r="396" spans="1:2" ht="15" customHeight="1" x14ac:dyDescent="0.35">
      <c r="A396" s="27">
        <v>402</v>
      </c>
      <c r="B396" s="46">
        <v>35.4838709677419</v>
      </c>
    </row>
    <row r="397" spans="1:2" ht="15" customHeight="1" x14ac:dyDescent="0.35">
      <c r="A397" s="27">
        <v>403</v>
      </c>
      <c r="B397" s="46">
        <v>15.507470376094799</v>
      </c>
    </row>
    <row r="398" spans="1:2" ht="15" customHeight="1" x14ac:dyDescent="0.35">
      <c r="A398" s="27">
        <v>404</v>
      </c>
      <c r="B398" s="46">
        <v>18.018018018018001</v>
      </c>
    </row>
    <row r="399" spans="1:2" ht="15" customHeight="1" x14ac:dyDescent="0.35">
      <c r="A399" s="27">
        <v>405</v>
      </c>
      <c r="B399" s="46">
        <v>18.861209964412801</v>
      </c>
    </row>
    <row r="400" spans="1:2" ht="15" customHeight="1" x14ac:dyDescent="0.35">
      <c r="A400" s="27">
        <v>406</v>
      </c>
      <c r="B400" s="46">
        <v>26.2357414448669</v>
      </c>
    </row>
    <row r="401" spans="1:2" ht="15" customHeight="1" x14ac:dyDescent="0.35">
      <c r="A401" s="27">
        <v>407</v>
      </c>
      <c r="B401" s="46">
        <v>20.588235294117599</v>
      </c>
    </row>
    <row r="402" spans="1:2" ht="15" customHeight="1" x14ac:dyDescent="0.35">
      <c r="A402" s="27">
        <v>408</v>
      </c>
      <c r="B402" s="46">
        <v>19.053162592161399</v>
      </c>
    </row>
    <row r="403" spans="1:2" ht="15" customHeight="1" x14ac:dyDescent="0.35">
      <c r="A403" s="27">
        <v>409</v>
      </c>
      <c r="B403" s="46">
        <v>12.540192926045</v>
      </c>
    </row>
    <row r="404" spans="1:2" ht="15" customHeight="1" x14ac:dyDescent="0.35">
      <c r="A404" s="27">
        <v>410</v>
      </c>
      <c r="B404" s="46">
        <v>10.3530534351145</v>
      </c>
    </row>
    <row r="405" spans="1:2" ht="15" customHeight="1" x14ac:dyDescent="0.35">
      <c r="A405" s="27">
        <v>411</v>
      </c>
      <c r="B405" s="46">
        <v>16.744186046511601</v>
      </c>
    </row>
    <row r="406" spans="1:2" ht="15" customHeight="1" x14ac:dyDescent="0.35">
      <c r="A406" s="27">
        <v>412</v>
      </c>
      <c r="B406" s="46">
        <v>21.5777262180974</v>
      </c>
    </row>
    <row r="407" spans="1:2" ht="15" customHeight="1" x14ac:dyDescent="0.35">
      <c r="A407" s="27">
        <v>413</v>
      </c>
      <c r="B407" s="46">
        <v>20.5761316872428</v>
      </c>
    </row>
    <row r="408" spans="1:2" ht="15" customHeight="1" x14ac:dyDescent="0.35">
      <c r="A408" s="27">
        <v>414</v>
      </c>
      <c r="B408" s="46">
        <v>21.178821178821199</v>
      </c>
    </row>
    <row r="409" spans="1:2" ht="15" customHeight="1" x14ac:dyDescent="0.35">
      <c r="A409" s="27">
        <v>415</v>
      </c>
      <c r="B409" s="46">
        <v>13.5839902971498</v>
      </c>
    </row>
    <row r="410" spans="1:2" ht="15" customHeight="1" x14ac:dyDescent="0.35">
      <c r="A410" s="27">
        <v>416</v>
      </c>
      <c r="B410" s="46">
        <v>25.850340136054399</v>
      </c>
    </row>
    <row r="411" spans="1:2" ht="15" customHeight="1" x14ac:dyDescent="0.35">
      <c r="A411" s="27">
        <v>417</v>
      </c>
      <c r="B411" s="46">
        <v>23.805229936880099</v>
      </c>
    </row>
    <row r="412" spans="1:2" ht="15" customHeight="1" x14ac:dyDescent="0.35">
      <c r="A412" s="27">
        <v>418</v>
      </c>
      <c r="B412" s="46">
        <v>10.2803738317757</v>
      </c>
    </row>
    <row r="413" spans="1:2" ht="15" customHeight="1" x14ac:dyDescent="0.35">
      <c r="A413" s="27">
        <v>419</v>
      </c>
      <c r="B413" s="46">
        <v>7.9272727272727304</v>
      </c>
    </row>
    <row r="414" spans="1:2" ht="15" customHeight="1" x14ac:dyDescent="0.35">
      <c r="A414" s="27">
        <v>420</v>
      </c>
      <c r="B414" s="46">
        <v>19.831223628692001</v>
      </c>
    </row>
    <row r="415" spans="1:2" ht="15" customHeight="1" x14ac:dyDescent="0.35">
      <c r="A415" s="27">
        <v>421</v>
      </c>
      <c r="B415" s="46">
        <v>32.876712328767098</v>
      </c>
    </row>
    <row r="416" spans="1:2" ht="15" customHeight="1" x14ac:dyDescent="0.35">
      <c r="A416" s="27">
        <v>422</v>
      </c>
      <c r="B416" s="46">
        <v>14.1104294478528</v>
      </c>
    </row>
    <row r="417" spans="1:2" ht="15" customHeight="1" x14ac:dyDescent="0.35">
      <c r="A417" s="27">
        <v>423</v>
      </c>
      <c r="B417" s="46">
        <v>10.080645161290301</v>
      </c>
    </row>
    <row r="418" spans="1:2" ht="15" customHeight="1" x14ac:dyDescent="0.35">
      <c r="A418" s="27">
        <v>424</v>
      </c>
      <c r="B418" s="46">
        <v>18.011527377521599</v>
      </c>
    </row>
    <row r="419" spans="1:2" ht="15" customHeight="1" x14ac:dyDescent="0.35">
      <c r="A419" s="27">
        <v>425</v>
      </c>
      <c r="B419" s="46">
        <v>15.968063872255501</v>
      </c>
    </row>
    <row r="420" spans="1:2" ht="15" customHeight="1" x14ac:dyDescent="0.35">
      <c r="A420" s="27">
        <v>426</v>
      </c>
      <c r="B420" s="46">
        <v>12.307692307692299</v>
      </c>
    </row>
    <row r="421" spans="1:2" ht="15" customHeight="1" x14ac:dyDescent="0.35">
      <c r="A421" s="27">
        <v>427</v>
      </c>
      <c r="B421" s="46">
        <v>17.362184441009799</v>
      </c>
    </row>
    <row r="422" spans="1:2" ht="15" customHeight="1" x14ac:dyDescent="0.35">
      <c r="A422" s="27">
        <v>428</v>
      </c>
      <c r="B422" s="46">
        <v>28.571428571428601</v>
      </c>
    </row>
    <row r="423" spans="1:2" ht="15" customHeight="1" x14ac:dyDescent="0.35">
      <c r="A423" s="27">
        <v>429</v>
      </c>
      <c r="B423" s="46">
        <v>27.272727272727298</v>
      </c>
    </row>
    <row r="424" spans="1:2" ht="15" customHeight="1" x14ac:dyDescent="0.35">
      <c r="A424" s="27">
        <v>430</v>
      </c>
      <c r="B424" s="46">
        <v>19.8924731182796</v>
      </c>
    </row>
    <row r="425" spans="1:2" ht="15" customHeight="1" x14ac:dyDescent="0.35">
      <c r="A425" s="27">
        <v>431</v>
      </c>
      <c r="B425" s="46">
        <v>25.903614457831299</v>
      </c>
    </row>
    <row r="426" spans="1:2" ht="15" customHeight="1" x14ac:dyDescent="0.35">
      <c r="A426" s="27">
        <v>432</v>
      </c>
      <c r="B426" s="46">
        <v>24.794520547945201</v>
      </c>
    </row>
    <row r="427" spans="1:2" ht="15" customHeight="1" x14ac:dyDescent="0.35">
      <c r="A427" s="27">
        <v>433</v>
      </c>
      <c r="B427" s="46">
        <v>16.326530612244898</v>
      </c>
    </row>
    <row r="428" spans="1:2" ht="15" customHeight="1" x14ac:dyDescent="0.35">
      <c r="A428" s="27">
        <v>434</v>
      </c>
      <c r="B428" s="46">
        <v>22.423208191126299</v>
      </c>
    </row>
    <row r="429" spans="1:2" ht="15" customHeight="1" x14ac:dyDescent="0.35">
      <c r="A429" s="27">
        <v>435</v>
      </c>
      <c r="B429" s="46">
        <v>10.6741573033708</v>
      </c>
    </row>
    <row r="430" spans="1:2" ht="15" customHeight="1" x14ac:dyDescent="0.35">
      <c r="A430" s="27">
        <v>436</v>
      </c>
      <c r="B430" s="46">
        <v>16.342412451361898</v>
      </c>
    </row>
    <row r="431" spans="1:2" ht="15" customHeight="1" x14ac:dyDescent="0.35">
      <c r="A431" s="27">
        <v>437</v>
      </c>
      <c r="B431" s="46">
        <v>19.093610698365499</v>
      </c>
    </row>
    <row r="432" spans="1:2" ht="15" customHeight="1" x14ac:dyDescent="0.35">
      <c r="A432" s="27">
        <v>438</v>
      </c>
      <c r="B432" s="46">
        <v>14.7540983606557</v>
      </c>
    </row>
    <row r="433" spans="1:2" ht="15" customHeight="1" x14ac:dyDescent="0.35">
      <c r="A433" s="27">
        <v>439</v>
      </c>
      <c r="B433" s="46">
        <v>23.444976076555001</v>
      </c>
    </row>
    <row r="434" spans="1:2" ht="15" customHeight="1" x14ac:dyDescent="0.35">
      <c r="A434" s="27">
        <v>440</v>
      </c>
      <c r="B434" s="46">
        <v>29.411764705882401</v>
      </c>
    </row>
    <row r="435" spans="1:2" ht="15" customHeight="1" x14ac:dyDescent="0.35">
      <c r="A435" s="27">
        <v>441</v>
      </c>
      <c r="B435" s="46">
        <v>9.1304347826087007</v>
      </c>
    </row>
    <row r="436" spans="1:2" ht="15" customHeight="1" x14ac:dyDescent="0.35">
      <c r="A436" s="27">
        <v>442</v>
      </c>
      <c r="B436" s="46">
        <v>18.518518518518501</v>
      </c>
    </row>
    <row r="437" spans="1:2" ht="15" customHeight="1" x14ac:dyDescent="0.35">
      <c r="A437" s="27">
        <v>443</v>
      </c>
      <c r="B437" s="46">
        <v>14.234234234234201</v>
      </c>
    </row>
    <row r="438" spans="1:2" ht="15" customHeight="1" x14ac:dyDescent="0.35">
      <c r="A438" s="27">
        <v>444</v>
      </c>
      <c r="B438" s="46">
        <v>8.2474226804123703</v>
      </c>
    </row>
    <row r="439" spans="1:2" ht="15" customHeight="1" x14ac:dyDescent="0.35">
      <c r="A439" s="27">
        <v>445</v>
      </c>
      <c r="B439" s="46">
        <v>22.0779220779221</v>
      </c>
    </row>
    <row r="440" spans="1:2" ht="15" customHeight="1" x14ac:dyDescent="0.35">
      <c r="A440" s="27">
        <v>446</v>
      </c>
      <c r="B440" s="46">
        <v>23.8095238095238</v>
      </c>
    </row>
    <row r="441" spans="1:2" ht="15" customHeight="1" x14ac:dyDescent="0.35">
      <c r="A441" s="27">
        <v>447</v>
      </c>
      <c r="B441" s="46">
        <v>21.341463414634099</v>
      </c>
    </row>
    <row r="442" spans="1:2" ht="15" customHeight="1" x14ac:dyDescent="0.35">
      <c r="A442" s="27">
        <v>448</v>
      </c>
      <c r="B442" s="46">
        <v>15.028901734104</v>
      </c>
    </row>
    <row r="443" spans="1:2" ht="15" customHeight="1" x14ac:dyDescent="0.35">
      <c r="A443" s="27">
        <v>449</v>
      </c>
      <c r="B443" s="46">
        <v>19.622641509434001</v>
      </c>
    </row>
    <row r="444" spans="1:2" ht="15" customHeight="1" x14ac:dyDescent="0.35">
      <c r="A444" s="27">
        <v>450</v>
      </c>
      <c r="B444" s="46">
        <v>25.194805194805198</v>
      </c>
    </row>
    <row r="445" spans="1:2" ht="15" customHeight="1" x14ac:dyDescent="0.35">
      <c r="A445" s="27">
        <v>451</v>
      </c>
      <c r="B445" s="46">
        <v>22.5225225225225</v>
      </c>
    </row>
    <row r="446" spans="1:2" ht="15" customHeight="1" x14ac:dyDescent="0.35">
      <c r="A446" s="27">
        <v>452</v>
      </c>
      <c r="B446" s="46">
        <v>14.807692307692299</v>
      </c>
    </row>
    <row r="447" spans="1:2" ht="15" customHeight="1" x14ac:dyDescent="0.35">
      <c r="A447" s="27">
        <v>453</v>
      </c>
      <c r="B447" s="46">
        <v>14.4660194174757</v>
      </c>
    </row>
    <row r="448" spans="1:2" ht="15" customHeight="1" x14ac:dyDescent="0.35">
      <c r="A448" s="27">
        <v>454</v>
      </c>
      <c r="B448" s="46">
        <v>13.7426900584795</v>
      </c>
    </row>
    <row r="449" spans="1:2" ht="15" customHeight="1" x14ac:dyDescent="0.35">
      <c r="A449" s="27">
        <v>455</v>
      </c>
      <c r="B449" s="46">
        <v>15.267175572519101</v>
      </c>
    </row>
    <row r="450" spans="1:2" ht="15" customHeight="1" x14ac:dyDescent="0.35">
      <c r="A450" s="27">
        <v>456</v>
      </c>
      <c r="B450" s="46">
        <v>11.917098445595901</v>
      </c>
    </row>
    <row r="451" spans="1:2" ht="15" customHeight="1" x14ac:dyDescent="0.35">
      <c r="A451" s="27">
        <v>457</v>
      </c>
      <c r="B451" s="46">
        <v>27.9411764705882</v>
      </c>
    </row>
    <row r="452" spans="1:2" ht="15" customHeight="1" x14ac:dyDescent="0.35">
      <c r="A452" s="27">
        <v>458</v>
      </c>
      <c r="B452" s="46">
        <v>30</v>
      </c>
    </row>
    <row r="453" spans="1:2" ht="15" customHeight="1" x14ac:dyDescent="0.35">
      <c r="A453" s="27">
        <v>459</v>
      </c>
      <c r="B453" s="46">
        <v>13.559322033898299</v>
      </c>
    </row>
    <row r="454" spans="1:2" ht="15" customHeight="1" x14ac:dyDescent="0.35">
      <c r="A454" s="27">
        <v>460</v>
      </c>
      <c r="B454" s="46">
        <v>18.518518518518501</v>
      </c>
    </row>
    <row r="455" spans="1:2" ht="15" customHeight="1" x14ac:dyDescent="0.35">
      <c r="A455" s="27">
        <v>461</v>
      </c>
      <c r="B455" s="46">
        <v>26.2411347517731</v>
      </c>
    </row>
    <row r="456" spans="1:2" ht="15" customHeight="1" x14ac:dyDescent="0.35">
      <c r="A456" s="27">
        <v>462</v>
      </c>
      <c r="B456" s="46">
        <v>7.8470824949698201</v>
      </c>
    </row>
    <row r="457" spans="1:2" ht="15" customHeight="1" x14ac:dyDescent="0.35">
      <c r="A457" s="27">
        <v>463</v>
      </c>
      <c r="B457" s="46">
        <v>16.9590643274854</v>
      </c>
    </row>
    <row r="458" spans="1:2" ht="15" customHeight="1" x14ac:dyDescent="0.35">
      <c r="A458" s="27">
        <v>464</v>
      </c>
      <c r="B458" s="46">
        <v>10.9333333333333</v>
      </c>
    </row>
    <row r="459" spans="1:2" ht="15" customHeight="1" x14ac:dyDescent="0.35">
      <c r="A459" s="27">
        <v>465</v>
      </c>
      <c r="B459" s="46">
        <v>15.4639175257732</v>
      </c>
    </row>
    <row r="460" spans="1:2" ht="15" customHeight="1" x14ac:dyDescent="0.35">
      <c r="A460" s="27">
        <v>466</v>
      </c>
      <c r="B460" s="46">
        <v>25.287356321839098</v>
      </c>
    </row>
    <row r="461" spans="1:2" ht="15" customHeight="1" x14ac:dyDescent="0.35">
      <c r="A461" s="27">
        <v>467</v>
      </c>
      <c r="B461" s="46">
        <v>20.074349442379201</v>
      </c>
    </row>
    <row r="462" spans="1:2" ht="15" customHeight="1" x14ac:dyDescent="0.35">
      <c r="A462" s="27">
        <v>468</v>
      </c>
      <c r="B462" s="46">
        <v>25</v>
      </c>
    </row>
    <row r="463" spans="1:2" ht="15" customHeight="1" x14ac:dyDescent="0.35">
      <c r="A463" s="27">
        <v>469</v>
      </c>
      <c r="B463" s="46">
        <v>19.047619047619001</v>
      </c>
    </row>
    <row r="464" spans="1:2" ht="15" customHeight="1" x14ac:dyDescent="0.35">
      <c r="A464" s="27">
        <v>470</v>
      </c>
      <c r="B464" s="46">
        <v>24.401913875598101</v>
      </c>
    </row>
    <row r="465" spans="1:2" ht="15" customHeight="1" x14ac:dyDescent="0.35">
      <c r="A465" s="27">
        <v>471</v>
      </c>
      <c r="B465" s="46">
        <v>16.129032258064498</v>
      </c>
    </row>
    <row r="466" spans="1:2" ht="15" customHeight="1" x14ac:dyDescent="0.35">
      <c r="A466" s="27">
        <v>472</v>
      </c>
      <c r="B466" s="46">
        <v>27.027027027027</v>
      </c>
    </row>
    <row r="467" spans="1:2" ht="15" customHeight="1" x14ac:dyDescent="0.35">
      <c r="A467" s="27">
        <v>473</v>
      </c>
      <c r="B467" s="46">
        <v>30.9433962264151</v>
      </c>
    </row>
    <row r="468" spans="1:2" ht="15" customHeight="1" x14ac:dyDescent="0.35">
      <c r="A468" s="27">
        <v>474</v>
      </c>
      <c r="B468" s="46">
        <v>10.4166666666667</v>
      </c>
    </row>
    <row r="469" spans="1:2" ht="15" customHeight="1" x14ac:dyDescent="0.35">
      <c r="A469" s="27">
        <v>475</v>
      </c>
      <c r="B469" s="46">
        <v>34.285714285714299</v>
      </c>
    </row>
    <row r="470" spans="1:2" ht="15" customHeight="1" x14ac:dyDescent="0.35">
      <c r="A470" s="27">
        <v>476</v>
      </c>
      <c r="B470" s="46">
        <v>17.647058823529399</v>
      </c>
    </row>
    <row r="471" spans="1:2" ht="15" customHeight="1" x14ac:dyDescent="0.35">
      <c r="A471" s="27">
        <v>477</v>
      </c>
      <c r="B471" s="46">
        <v>18.803418803418801</v>
      </c>
    </row>
    <row r="472" spans="1:2" ht="15" customHeight="1" x14ac:dyDescent="0.35">
      <c r="A472" s="27">
        <v>478</v>
      </c>
      <c r="B472" s="46">
        <v>22.2222222222222</v>
      </c>
    </row>
    <row r="473" spans="1:2" ht="15" customHeight="1" x14ac:dyDescent="0.35">
      <c r="A473" s="27">
        <v>479</v>
      </c>
      <c r="B473" s="46">
        <v>18</v>
      </c>
    </row>
    <row r="474" spans="1:2" ht="15" customHeight="1" x14ac:dyDescent="0.35">
      <c r="A474" s="27">
        <v>480</v>
      </c>
      <c r="B474" s="46">
        <v>25.3333333333333</v>
      </c>
    </row>
    <row r="475" spans="1:2" ht="15" customHeight="1" x14ac:dyDescent="0.35">
      <c r="A475" s="27">
        <v>481</v>
      </c>
      <c r="B475" s="46">
        <v>24.675324675324699</v>
      </c>
    </row>
    <row r="476" spans="1:2" ht="15" customHeight="1" x14ac:dyDescent="0.35">
      <c r="A476" s="27">
        <v>482</v>
      </c>
      <c r="B476" s="46">
        <v>14.141414141414099</v>
      </c>
    </row>
    <row r="477" spans="1:2" ht="15" customHeight="1" x14ac:dyDescent="0.35">
      <c r="A477" s="27">
        <v>483</v>
      </c>
      <c r="B477" s="46">
        <v>21.739130434782599</v>
      </c>
    </row>
    <row r="478" spans="1:2" ht="15" customHeight="1" x14ac:dyDescent="0.35">
      <c r="A478" s="27">
        <v>484</v>
      </c>
      <c r="B478" s="46">
        <v>23.204419889502802</v>
      </c>
    </row>
    <row r="479" spans="1:2" ht="15" customHeight="1" x14ac:dyDescent="0.35">
      <c r="A479" s="27">
        <v>485</v>
      </c>
      <c r="B479" s="46">
        <v>14.893617021276601</v>
      </c>
    </row>
    <row r="480" spans="1:2" ht="15" customHeight="1" x14ac:dyDescent="0.35">
      <c r="A480" s="27">
        <v>486</v>
      </c>
      <c r="B480" s="46">
        <v>15.126050420168101</v>
      </c>
    </row>
    <row r="481" spans="1:2" ht="15" customHeight="1" x14ac:dyDescent="0.35">
      <c r="A481" s="27">
        <v>487</v>
      </c>
      <c r="B481" s="46">
        <v>13.782051282051301</v>
      </c>
    </row>
    <row r="482" spans="1:2" ht="15" customHeight="1" x14ac:dyDescent="0.35">
      <c r="A482" s="27">
        <v>488</v>
      </c>
      <c r="B482" s="46">
        <v>19.209039548022599</v>
      </c>
    </row>
    <row r="483" spans="1:2" ht="15" customHeight="1" x14ac:dyDescent="0.35">
      <c r="A483" s="27">
        <v>489</v>
      </c>
      <c r="B483" s="46">
        <v>11.764705882352899</v>
      </c>
    </row>
    <row r="484" spans="1:2" ht="15" customHeight="1" x14ac:dyDescent="0.35">
      <c r="A484" s="27">
        <v>490</v>
      </c>
      <c r="B484" s="46">
        <v>15.714285714285699</v>
      </c>
    </row>
    <row r="485" spans="1:2" ht="15" customHeight="1" x14ac:dyDescent="0.35">
      <c r="A485" s="27">
        <v>491</v>
      </c>
      <c r="B485" s="46">
        <v>6.3829787234042596</v>
      </c>
    </row>
    <row r="486" spans="1:2" ht="15" customHeight="1" x14ac:dyDescent="0.35">
      <c r="A486" s="27">
        <v>492</v>
      </c>
      <c r="B486" s="46">
        <v>8.9108910891089099</v>
      </c>
    </row>
    <row r="487" spans="1:2" ht="15" customHeight="1" x14ac:dyDescent="0.35">
      <c r="A487" s="27">
        <v>493</v>
      </c>
      <c r="B487" s="46">
        <v>26</v>
      </c>
    </row>
    <row r="488" spans="1:2" ht="15" customHeight="1" x14ac:dyDescent="0.35">
      <c r="A488" s="27">
        <v>494</v>
      </c>
      <c r="B488" s="46">
        <v>28.571428571428601</v>
      </c>
    </row>
    <row r="489" spans="1:2" ht="15" customHeight="1" x14ac:dyDescent="0.35">
      <c r="A489" s="27">
        <v>495</v>
      </c>
      <c r="B489" s="46">
        <v>15.5601659751037</v>
      </c>
    </row>
    <row r="490" spans="1:2" ht="15" customHeight="1" x14ac:dyDescent="0.35">
      <c r="A490" s="27">
        <v>496</v>
      </c>
      <c r="B490" s="46">
        <v>16.176470588235301</v>
      </c>
    </row>
    <row r="491" spans="1:2" ht="15" customHeight="1" x14ac:dyDescent="0.35">
      <c r="A491" s="27">
        <v>497</v>
      </c>
      <c r="B491" s="46">
        <v>12.7659574468085</v>
      </c>
    </row>
    <row r="492" spans="1:2" ht="15" customHeight="1" x14ac:dyDescent="0.35">
      <c r="A492" s="27">
        <v>498</v>
      </c>
      <c r="B492" s="46">
        <v>11.6666666666667</v>
      </c>
    </row>
    <row r="493" spans="1:2" ht="15" customHeight="1" x14ac:dyDescent="0.35">
      <c r="A493" s="27">
        <v>499</v>
      </c>
      <c r="B493" s="46">
        <v>24.7104247104247</v>
      </c>
    </row>
    <row r="494" spans="1:2" ht="15" customHeight="1" x14ac:dyDescent="0.35">
      <c r="A494" s="27">
        <v>500</v>
      </c>
      <c r="B494" s="46">
        <v>17.153996101364498</v>
      </c>
    </row>
    <row r="495" spans="1:2" ht="15" customHeight="1" x14ac:dyDescent="0.35">
      <c r="A495" s="27">
        <v>501</v>
      </c>
      <c r="B495" s="46">
        <v>4.7619047619047601</v>
      </c>
    </row>
    <row r="496" spans="1:2" ht="15" customHeight="1" x14ac:dyDescent="0.35">
      <c r="A496" s="27">
        <v>502</v>
      </c>
      <c r="B496" s="46">
        <v>19.2660550458716</v>
      </c>
    </row>
    <row r="497" spans="1:2" ht="15" customHeight="1" x14ac:dyDescent="0.35">
      <c r="A497" s="27">
        <v>503</v>
      </c>
      <c r="B497" s="46">
        <v>17.3913043478261</v>
      </c>
    </row>
    <row r="498" spans="1:2" ht="15" customHeight="1" x14ac:dyDescent="0.35">
      <c r="A498" s="27">
        <v>504</v>
      </c>
      <c r="B498" s="46">
        <v>16.883116883116902</v>
      </c>
    </row>
    <row r="499" spans="1:2" ht="15" customHeight="1" x14ac:dyDescent="0.35">
      <c r="A499" s="27">
        <v>505</v>
      </c>
      <c r="B499" s="46">
        <v>22.832980972515902</v>
      </c>
    </row>
    <row r="500" spans="1:2" ht="15" customHeight="1" x14ac:dyDescent="0.35">
      <c r="A500" s="27">
        <v>506</v>
      </c>
      <c r="B500" s="46">
        <v>14.4230769230769</v>
      </c>
    </row>
    <row r="501" spans="1:2" ht="15" customHeight="1" x14ac:dyDescent="0.35">
      <c r="A501" s="27">
        <v>507</v>
      </c>
      <c r="B501" s="46">
        <v>23.076923076923102</v>
      </c>
    </row>
    <row r="502" spans="1:2" ht="15" customHeight="1" x14ac:dyDescent="0.35">
      <c r="A502" s="27">
        <v>508</v>
      </c>
      <c r="B502" s="46">
        <v>22.935779816513801</v>
      </c>
    </row>
    <row r="503" spans="1:2" ht="15" customHeight="1" x14ac:dyDescent="0.35">
      <c r="A503" s="27">
        <v>509</v>
      </c>
      <c r="B503" s="46">
        <v>9.2485549132948002</v>
      </c>
    </row>
    <row r="504" spans="1:2" ht="15" customHeight="1" x14ac:dyDescent="0.35">
      <c r="A504" s="27">
        <v>510</v>
      </c>
      <c r="B504" s="46">
        <v>12.406015037594001</v>
      </c>
    </row>
    <row r="505" spans="1:2" ht="15" customHeight="1" x14ac:dyDescent="0.35">
      <c r="A505" s="27">
        <v>511</v>
      </c>
      <c r="B505" s="46">
        <v>10.4347826086957</v>
      </c>
    </row>
    <row r="506" spans="1:2" ht="15" customHeight="1" x14ac:dyDescent="0.35">
      <c r="A506" s="27">
        <v>512</v>
      </c>
      <c r="B506" s="46">
        <v>18.181818181818201</v>
      </c>
    </row>
    <row r="507" spans="1:2" ht="15" customHeight="1" x14ac:dyDescent="0.35">
      <c r="A507" s="27">
        <v>513</v>
      </c>
      <c r="B507" s="46">
        <v>25.806451612903199</v>
      </c>
    </row>
    <row r="508" spans="1:2" ht="15" customHeight="1" x14ac:dyDescent="0.35">
      <c r="A508" s="27">
        <v>514</v>
      </c>
      <c r="B508" s="46">
        <v>7.1428571428571397</v>
      </c>
    </row>
    <row r="509" spans="1:2" ht="15" customHeight="1" x14ac:dyDescent="0.35">
      <c r="A509" s="27">
        <v>515</v>
      </c>
      <c r="B509" s="46">
        <v>27.9411764705882</v>
      </c>
    </row>
    <row r="510" spans="1:2" ht="15" customHeight="1" x14ac:dyDescent="0.35">
      <c r="A510" s="27">
        <v>516</v>
      </c>
      <c r="B510" s="46">
        <v>14.713216957606001</v>
      </c>
    </row>
    <row r="511" spans="1:2" ht="15" customHeight="1" x14ac:dyDescent="0.35">
      <c r="A511" s="27">
        <v>517</v>
      </c>
      <c r="B511" s="46">
        <v>12.1212121212121</v>
      </c>
    </row>
    <row r="512" spans="1:2" ht="15" customHeight="1" x14ac:dyDescent="0.35">
      <c r="A512" s="27">
        <v>518</v>
      </c>
      <c r="B512" s="46">
        <v>13.157894736842101</v>
      </c>
    </row>
    <row r="513" spans="1:2" ht="15" customHeight="1" x14ac:dyDescent="0.35">
      <c r="A513" s="27">
        <v>519</v>
      </c>
      <c r="B513" s="46">
        <v>23.076923076923102</v>
      </c>
    </row>
    <row r="514" spans="1:2" ht="15" customHeight="1" x14ac:dyDescent="0.35">
      <c r="A514" s="27">
        <v>520</v>
      </c>
      <c r="B514" s="46">
        <v>21.988527724665399</v>
      </c>
    </row>
    <row r="515" spans="1:2" ht="15" customHeight="1" x14ac:dyDescent="0.35">
      <c r="A515" s="27">
        <v>521</v>
      </c>
      <c r="B515" s="46">
        <v>35.714285714285701</v>
      </c>
    </row>
    <row r="516" spans="1:2" ht="15" customHeight="1" x14ac:dyDescent="0.35">
      <c r="A516" s="27">
        <v>522</v>
      </c>
      <c r="B516" s="46">
        <v>55.5555555555556</v>
      </c>
    </row>
    <row r="517" spans="1:2" ht="15" customHeight="1" x14ac:dyDescent="0.35">
      <c r="A517" s="27">
        <v>523</v>
      </c>
      <c r="B517" s="46">
        <v>23.529411764705898</v>
      </c>
    </row>
    <row r="518" spans="1:2" ht="15" customHeight="1" x14ac:dyDescent="0.35">
      <c r="A518" s="27">
        <v>525</v>
      </c>
      <c r="B518" s="46">
        <v>25</v>
      </c>
    </row>
    <row r="519" spans="1:2" ht="15" customHeight="1" x14ac:dyDescent="0.35">
      <c r="A519" s="27">
        <v>526</v>
      </c>
      <c r="B519" s="46">
        <v>7.1428571428571397</v>
      </c>
    </row>
    <row r="520" spans="1:2" ht="15" customHeight="1" x14ac:dyDescent="0.35">
      <c r="A520" s="27">
        <v>527</v>
      </c>
      <c r="B520" s="46">
        <v>21.739130434782599</v>
      </c>
    </row>
    <row r="521" spans="1:2" ht="15" customHeight="1" x14ac:dyDescent="0.35">
      <c r="A521" s="27">
        <v>528</v>
      </c>
      <c r="B521" s="46">
        <v>21.794871794871799</v>
      </c>
    </row>
    <row r="522" spans="1:2" ht="15" customHeight="1" x14ac:dyDescent="0.35">
      <c r="A522" s="27">
        <v>529</v>
      </c>
      <c r="B522" s="46">
        <v>19.318181818181799</v>
      </c>
    </row>
    <row r="523" spans="1:2" ht="15" customHeight="1" x14ac:dyDescent="0.35">
      <c r="A523" s="27">
        <v>530</v>
      </c>
      <c r="B523" s="46">
        <v>8.3333333333333304</v>
      </c>
    </row>
    <row r="524" spans="1:2" ht="15" customHeight="1" x14ac:dyDescent="0.35">
      <c r="A524" s="27">
        <v>531</v>
      </c>
      <c r="B524" s="46">
        <v>4.0816326530612201</v>
      </c>
    </row>
    <row r="525" spans="1:2" ht="15" customHeight="1" x14ac:dyDescent="0.35">
      <c r="A525" s="27">
        <v>532</v>
      </c>
      <c r="B525" s="46">
        <v>21.5328467153285</v>
      </c>
    </row>
    <row r="526" spans="1:2" ht="15" customHeight="1" x14ac:dyDescent="0.35">
      <c r="A526" s="27">
        <v>533</v>
      </c>
      <c r="B526" s="46">
        <v>13.636363636363599</v>
      </c>
    </row>
    <row r="527" spans="1:2" ht="15" customHeight="1" x14ac:dyDescent="0.35">
      <c r="A527" s="27">
        <v>534</v>
      </c>
      <c r="B527" s="46">
        <v>19.047619047619001</v>
      </c>
    </row>
    <row r="528" spans="1:2" ht="15" customHeight="1" x14ac:dyDescent="0.35">
      <c r="A528" s="27">
        <v>535</v>
      </c>
      <c r="B528" s="46">
        <v>100</v>
      </c>
    </row>
    <row r="529" spans="1:2" ht="15" customHeight="1" x14ac:dyDescent="0.35">
      <c r="A529" s="27">
        <v>536</v>
      </c>
      <c r="B529" s="46">
        <v>12.9411764705882</v>
      </c>
    </row>
    <row r="530" spans="1:2" ht="15" customHeight="1" x14ac:dyDescent="0.35">
      <c r="A530" s="27">
        <v>537</v>
      </c>
      <c r="B530" s="46">
        <v>22.2222222222222</v>
      </c>
    </row>
    <row r="531" spans="1:2" ht="15" customHeight="1" x14ac:dyDescent="0.35">
      <c r="A531" s="27">
        <v>538</v>
      </c>
      <c r="B531" s="46">
        <v>20.972644376899702</v>
      </c>
    </row>
    <row r="532" spans="1:2" ht="15" customHeight="1" x14ac:dyDescent="0.35">
      <c r="A532" s="27">
        <v>539</v>
      </c>
      <c r="B532" s="46">
        <v>21.7616580310881</v>
      </c>
    </row>
    <row r="533" spans="1:2" ht="15" customHeight="1" x14ac:dyDescent="0.35">
      <c r="A533" s="27">
        <v>540</v>
      </c>
      <c r="B533" s="46">
        <v>17.452498240675599</v>
      </c>
    </row>
    <row r="534" spans="1:2" ht="15" customHeight="1" x14ac:dyDescent="0.35">
      <c r="A534" s="27">
        <v>541</v>
      </c>
      <c r="B534" s="46">
        <v>20.051132213294402</v>
      </c>
    </row>
    <row r="535" spans="1:2" ht="15" customHeight="1" x14ac:dyDescent="0.35">
      <c r="A535" s="27">
        <v>542</v>
      </c>
      <c r="B535" s="46">
        <v>21.981424148606798</v>
      </c>
    </row>
    <row r="536" spans="1:2" ht="15" customHeight="1" x14ac:dyDescent="0.35">
      <c r="A536" s="27">
        <v>543</v>
      </c>
      <c r="B536" s="46">
        <v>15.882352941176499</v>
      </c>
    </row>
    <row r="537" spans="1:2" ht="15" customHeight="1" x14ac:dyDescent="0.35">
      <c r="A537" s="27">
        <v>544</v>
      </c>
      <c r="B537" s="46">
        <v>21.910112359550599</v>
      </c>
    </row>
    <row r="538" spans="1:2" ht="15" customHeight="1" x14ac:dyDescent="0.35">
      <c r="A538" s="27">
        <v>545</v>
      </c>
      <c r="B538" s="46">
        <v>25.968992248062001</v>
      </c>
    </row>
    <row r="539" spans="1:2" ht="15" customHeight="1" x14ac:dyDescent="0.35">
      <c r="A539" s="27">
        <v>546</v>
      </c>
      <c r="B539" s="46">
        <v>19.0104166666667</v>
      </c>
    </row>
    <row r="540" spans="1:2" ht="15" customHeight="1" x14ac:dyDescent="0.35">
      <c r="A540" s="27">
        <v>547</v>
      </c>
      <c r="B540" s="46">
        <v>23.181818181818201</v>
      </c>
    </row>
    <row r="541" spans="1:2" ht="15" customHeight="1" x14ac:dyDescent="0.35">
      <c r="A541" s="27">
        <v>548</v>
      </c>
      <c r="B541" s="46">
        <v>13.898788310762701</v>
      </c>
    </row>
    <row r="542" spans="1:2" ht="15" customHeight="1" x14ac:dyDescent="0.35">
      <c r="A542" s="27">
        <v>549</v>
      </c>
      <c r="B542" s="46">
        <v>21.510297482837501</v>
      </c>
    </row>
    <row r="543" spans="1:2" ht="15" customHeight="1" x14ac:dyDescent="0.35">
      <c r="A543" s="27">
        <v>550</v>
      </c>
      <c r="B543" s="46">
        <v>27.7777777777778</v>
      </c>
    </row>
    <row r="544" spans="1:2" ht="15" customHeight="1" x14ac:dyDescent="0.35">
      <c r="A544" s="27">
        <v>551</v>
      </c>
      <c r="B544" s="46">
        <v>12.5</v>
      </c>
    </row>
    <row r="545" spans="1:2" ht="15" customHeight="1" x14ac:dyDescent="0.35">
      <c r="A545" s="27">
        <v>552</v>
      </c>
      <c r="B545" s="46">
        <v>35.887096774193601</v>
      </c>
    </row>
    <row r="546" spans="1:2" ht="15" customHeight="1" x14ac:dyDescent="0.35">
      <c r="A546" s="27">
        <v>553</v>
      </c>
      <c r="B546" s="46">
        <v>36.6666666666667</v>
      </c>
    </row>
    <row r="547" spans="1:2" ht="15" customHeight="1" x14ac:dyDescent="0.35">
      <c r="A547" s="27">
        <v>554</v>
      </c>
      <c r="B547" s="46">
        <v>18.092105263157901</v>
      </c>
    </row>
    <row r="548" spans="1:2" ht="15" customHeight="1" x14ac:dyDescent="0.35">
      <c r="A548" s="27">
        <v>555</v>
      </c>
      <c r="B548" s="46">
        <v>13.4328358208955</v>
      </c>
    </row>
    <row r="549" spans="1:2" ht="15" customHeight="1" x14ac:dyDescent="0.35">
      <c r="A549" s="27">
        <v>556</v>
      </c>
      <c r="B549" s="46">
        <v>32.394366197183103</v>
      </c>
    </row>
    <row r="550" spans="1:2" ht="15" customHeight="1" x14ac:dyDescent="0.35">
      <c r="A550" s="27">
        <v>557</v>
      </c>
      <c r="B550" s="46">
        <v>11.560693641618499</v>
      </c>
    </row>
    <row r="551" spans="1:2" ht="15" customHeight="1" x14ac:dyDescent="0.35">
      <c r="A551" s="27">
        <v>558</v>
      </c>
      <c r="B551" s="46">
        <v>15</v>
      </c>
    </row>
    <row r="552" spans="1:2" ht="15" customHeight="1" x14ac:dyDescent="0.35">
      <c r="A552" s="27">
        <v>559</v>
      </c>
      <c r="B552" s="46">
        <v>44.4444444444444</v>
      </c>
    </row>
    <row r="553" spans="1:2" ht="15" customHeight="1" x14ac:dyDescent="0.35">
      <c r="A553" s="27">
        <v>560</v>
      </c>
      <c r="B553" s="46">
        <v>21.962616822429901</v>
      </c>
    </row>
    <row r="554" spans="1:2" ht="15" customHeight="1" x14ac:dyDescent="0.35">
      <c r="A554" s="27">
        <v>561</v>
      </c>
      <c r="B554" s="46">
        <v>28.365384615384599</v>
      </c>
    </row>
    <row r="555" spans="1:2" ht="15" customHeight="1" x14ac:dyDescent="0.35">
      <c r="A555" s="27">
        <v>562</v>
      </c>
      <c r="B555" s="46">
        <v>83.3333333333333</v>
      </c>
    </row>
    <row r="556" spans="1:2" ht="15" customHeight="1" x14ac:dyDescent="0.35">
      <c r="A556" s="27">
        <v>563</v>
      </c>
      <c r="B556" s="46">
        <v>27.792915531335201</v>
      </c>
    </row>
    <row r="557" spans="1:2" ht="15" customHeight="1" x14ac:dyDescent="0.35">
      <c r="A557" s="27">
        <v>564</v>
      </c>
      <c r="B557" s="46">
        <v>16.6666666666667</v>
      </c>
    </row>
    <row r="558" spans="1:2" ht="15" customHeight="1" x14ac:dyDescent="0.35">
      <c r="A558" s="27">
        <v>565</v>
      </c>
      <c r="B558" s="46">
        <v>12.1212121212121</v>
      </c>
    </row>
    <row r="559" spans="1:2" ht="15" customHeight="1" x14ac:dyDescent="0.35">
      <c r="A559" s="27">
        <v>566</v>
      </c>
      <c r="B559" s="46">
        <v>13.8888888888889</v>
      </c>
    </row>
    <row r="560" spans="1:2" ht="15" customHeight="1" x14ac:dyDescent="0.35">
      <c r="A560" s="27">
        <v>567</v>
      </c>
      <c r="B560" s="46">
        <v>13.0434782608696</v>
      </c>
    </row>
    <row r="561" spans="1:2" ht="15" customHeight="1" x14ac:dyDescent="0.35">
      <c r="A561" s="27">
        <v>568</v>
      </c>
      <c r="B561" s="46">
        <v>6.25</v>
      </c>
    </row>
    <row r="562" spans="1:2" ht="15" customHeight="1" x14ac:dyDescent="0.35">
      <c r="A562" s="27">
        <v>569</v>
      </c>
      <c r="B562" s="46">
        <v>17.3333333333333</v>
      </c>
    </row>
    <row r="563" spans="1:2" ht="15" customHeight="1" x14ac:dyDescent="0.35">
      <c r="A563" s="27">
        <v>570</v>
      </c>
      <c r="B563" s="46">
        <v>23.3333333333333</v>
      </c>
    </row>
    <row r="564" spans="1:2" ht="15" customHeight="1" x14ac:dyDescent="0.35">
      <c r="A564" s="27">
        <v>571</v>
      </c>
      <c r="B564" s="46">
        <v>30.687830687830701</v>
      </c>
    </row>
    <row r="565" spans="1:2" ht="15" customHeight="1" x14ac:dyDescent="0.35">
      <c r="A565" s="27">
        <v>572</v>
      </c>
      <c r="B565" s="46">
        <v>21.052631578947398</v>
      </c>
    </row>
    <row r="566" spans="1:2" ht="15" customHeight="1" x14ac:dyDescent="0.35">
      <c r="A566" s="27">
        <v>573</v>
      </c>
      <c r="B566" s="46">
        <v>18.0555555555556</v>
      </c>
    </row>
    <row r="567" spans="1:2" ht="15" customHeight="1" x14ac:dyDescent="0.35">
      <c r="A567" s="27">
        <v>574</v>
      </c>
      <c r="B567" s="46">
        <v>16.8316831683168</v>
      </c>
    </row>
    <row r="568" spans="1:2" ht="15" customHeight="1" x14ac:dyDescent="0.35">
      <c r="A568" s="27">
        <v>575</v>
      </c>
      <c r="B568" s="46">
        <v>8.5106382978723403</v>
      </c>
    </row>
    <row r="569" spans="1:2" ht="15" customHeight="1" x14ac:dyDescent="0.35">
      <c r="A569" s="27">
        <v>576</v>
      </c>
      <c r="B569" s="46">
        <v>10.8638743455497</v>
      </c>
    </row>
    <row r="570" spans="1:2" ht="15" customHeight="1" x14ac:dyDescent="0.35">
      <c r="A570" s="27">
        <v>577</v>
      </c>
      <c r="B570" s="46">
        <v>16.6666666666667</v>
      </c>
    </row>
    <row r="571" spans="1:2" ht="15" customHeight="1" x14ac:dyDescent="0.35">
      <c r="A571" s="27">
        <v>578</v>
      </c>
      <c r="B571" s="46">
        <v>13.8888888888889</v>
      </c>
    </row>
    <row r="572" spans="1:2" ht="15" customHeight="1" x14ac:dyDescent="0.35">
      <c r="A572" s="27">
        <v>579</v>
      </c>
      <c r="B572" s="46">
        <v>31.818181818181799</v>
      </c>
    </row>
    <row r="573" spans="1:2" ht="15" customHeight="1" x14ac:dyDescent="0.35">
      <c r="A573" s="27">
        <v>580</v>
      </c>
      <c r="B573" s="46">
        <v>12</v>
      </c>
    </row>
    <row r="574" spans="1:2" ht="15" customHeight="1" x14ac:dyDescent="0.35">
      <c r="A574" s="27">
        <v>581</v>
      </c>
      <c r="B574" s="46">
        <v>31.8965517241379</v>
      </c>
    </row>
    <row r="575" spans="1:2" ht="15" customHeight="1" x14ac:dyDescent="0.35">
      <c r="A575" s="27">
        <v>582</v>
      </c>
      <c r="B575" s="46">
        <v>34.883720930232599</v>
      </c>
    </row>
    <row r="576" spans="1:2" ht="15" customHeight="1" x14ac:dyDescent="0.35">
      <c r="A576" s="27">
        <v>583</v>
      </c>
      <c r="B576" s="46">
        <v>16</v>
      </c>
    </row>
    <row r="577" spans="1:2" ht="15" customHeight="1" x14ac:dyDescent="0.35">
      <c r="A577" s="27">
        <v>584</v>
      </c>
      <c r="B577" s="46">
        <v>29.523809523809501</v>
      </c>
    </row>
    <row r="578" spans="1:2" ht="15" customHeight="1" x14ac:dyDescent="0.35">
      <c r="A578" s="27">
        <v>585</v>
      </c>
      <c r="B578" s="46">
        <v>18.75</v>
      </c>
    </row>
    <row r="579" spans="1:2" ht="15" customHeight="1" x14ac:dyDescent="0.35">
      <c r="A579" s="27">
        <v>586</v>
      </c>
      <c r="B579" s="46">
        <v>15.789473684210501</v>
      </c>
    </row>
    <row r="580" spans="1:2" ht="15" customHeight="1" x14ac:dyDescent="0.35">
      <c r="A580" s="27">
        <v>587</v>
      </c>
      <c r="B580" s="46">
        <v>14.285714285714301</v>
      </c>
    </row>
    <row r="581" spans="1:2" ht="15" customHeight="1" x14ac:dyDescent="0.35">
      <c r="A581" s="27">
        <v>588</v>
      </c>
      <c r="B581" s="46">
        <v>26.219512195122</v>
      </c>
    </row>
    <row r="582" spans="1:2" ht="15" customHeight="1" x14ac:dyDescent="0.35">
      <c r="A582" s="27">
        <v>589</v>
      </c>
      <c r="B582" s="46">
        <v>24.657534246575299</v>
      </c>
    </row>
    <row r="583" spans="1:2" ht="15" customHeight="1" x14ac:dyDescent="0.35">
      <c r="A583" s="27">
        <v>590</v>
      </c>
      <c r="B583" s="46">
        <v>33.3333333333333</v>
      </c>
    </row>
    <row r="584" spans="1:2" ht="15" customHeight="1" x14ac:dyDescent="0.35">
      <c r="A584" s="27">
        <v>591</v>
      </c>
      <c r="B584" s="46">
        <v>19.491525423728799</v>
      </c>
    </row>
    <row r="585" spans="1:2" ht="15" customHeight="1" x14ac:dyDescent="0.35">
      <c r="A585" s="27">
        <v>592</v>
      </c>
      <c r="B585" s="46">
        <v>18.461538461538499</v>
      </c>
    </row>
    <row r="586" spans="1:2" ht="15" customHeight="1" x14ac:dyDescent="0.35">
      <c r="A586" s="27">
        <v>593</v>
      </c>
      <c r="B586" s="46">
        <v>31.25</v>
      </c>
    </row>
    <row r="587" spans="1:2" ht="15" customHeight="1" x14ac:dyDescent="0.35">
      <c r="A587" s="27">
        <v>594</v>
      </c>
      <c r="B587" s="46">
        <v>16.6666666666667</v>
      </c>
    </row>
    <row r="588" spans="1:2" ht="15" customHeight="1" x14ac:dyDescent="0.35">
      <c r="A588" s="27">
        <v>595</v>
      </c>
      <c r="B588" s="46">
        <v>17.8571428571429</v>
      </c>
    </row>
    <row r="589" spans="1:2" ht="15" customHeight="1" x14ac:dyDescent="0.35">
      <c r="A589" s="27">
        <v>596</v>
      </c>
      <c r="B589" s="46">
        <v>9.0909090909090899</v>
      </c>
    </row>
    <row r="590" spans="1:2" ht="15" customHeight="1" x14ac:dyDescent="0.35">
      <c r="A590" s="27">
        <v>597</v>
      </c>
      <c r="B590" s="46">
        <v>13.5135135135135</v>
      </c>
    </row>
    <row r="591" spans="1:2" ht="15" customHeight="1" x14ac:dyDescent="0.35">
      <c r="A591" s="27">
        <v>598</v>
      </c>
      <c r="B591" s="46">
        <v>18.309859154929601</v>
      </c>
    </row>
    <row r="592" spans="1:2" ht="15" customHeight="1" x14ac:dyDescent="0.35">
      <c r="A592" s="27">
        <v>599</v>
      </c>
      <c r="B592" s="46">
        <v>22.878228782287799</v>
      </c>
    </row>
    <row r="593" spans="1:2" ht="15" customHeight="1" x14ac:dyDescent="0.35">
      <c r="A593" s="27">
        <v>600</v>
      </c>
      <c r="B593" s="46">
        <v>30</v>
      </c>
    </row>
    <row r="594" spans="1:2" ht="15" customHeight="1" x14ac:dyDescent="0.35">
      <c r="A594" s="27">
        <v>601</v>
      </c>
      <c r="B594" s="46">
        <v>10</v>
      </c>
    </row>
    <row r="595" spans="1:2" ht="15" customHeight="1" x14ac:dyDescent="0.35">
      <c r="A595" s="27">
        <v>602</v>
      </c>
      <c r="B595" s="46">
        <v>25</v>
      </c>
    </row>
    <row r="596" spans="1:2" ht="15" customHeight="1" x14ac:dyDescent="0.35">
      <c r="A596" s="27">
        <v>603</v>
      </c>
      <c r="B596" s="46">
        <v>30.158730158730201</v>
      </c>
    </row>
    <row r="597" spans="1:2" ht="15" customHeight="1" x14ac:dyDescent="0.35">
      <c r="A597" s="27">
        <v>604</v>
      </c>
      <c r="B597" s="46">
        <v>25</v>
      </c>
    </row>
    <row r="598" spans="1:2" ht="15" customHeight="1" x14ac:dyDescent="0.35">
      <c r="A598" s="27">
        <v>605</v>
      </c>
      <c r="B598" s="46">
        <v>20</v>
      </c>
    </row>
    <row r="599" spans="1:2" ht="15" customHeight="1" x14ac:dyDescent="0.35">
      <c r="A599" s="27">
        <v>606</v>
      </c>
      <c r="B599" s="46">
        <v>14.285714285714301</v>
      </c>
    </row>
    <row r="600" spans="1:2" ht="15" customHeight="1" x14ac:dyDescent="0.35">
      <c r="A600" s="27">
        <v>607</v>
      </c>
      <c r="B600" s="46">
        <v>19.4444444444444</v>
      </c>
    </row>
    <row r="601" spans="1:2" ht="15" customHeight="1" x14ac:dyDescent="0.35">
      <c r="A601" s="27">
        <v>608</v>
      </c>
      <c r="B601" s="46">
        <v>44.117647058823501</v>
      </c>
    </row>
    <row r="602" spans="1:2" ht="15" customHeight="1" x14ac:dyDescent="0.35">
      <c r="A602" s="27">
        <v>609</v>
      </c>
      <c r="B602" s="46">
        <v>21.052631578947398</v>
      </c>
    </row>
    <row r="603" spans="1:2" ht="15" customHeight="1" x14ac:dyDescent="0.35">
      <c r="A603" s="27">
        <v>610</v>
      </c>
      <c r="B603" s="46">
        <v>27.7777777777778</v>
      </c>
    </row>
    <row r="604" spans="1:2" ht="15" customHeight="1" x14ac:dyDescent="0.35">
      <c r="A604" s="27">
        <v>611</v>
      </c>
      <c r="B604" s="46">
        <v>7.1428571428571397</v>
      </c>
    </row>
    <row r="605" spans="1:2" ht="15" customHeight="1" x14ac:dyDescent="0.35">
      <c r="A605" s="27">
        <v>612</v>
      </c>
      <c r="B605" s="46">
        <v>35.042735042735004</v>
      </c>
    </row>
    <row r="606" spans="1:2" ht="15" customHeight="1" x14ac:dyDescent="0.35">
      <c r="A606" s="27">
        <v>613</v>
      </c>
      <c r="B606" s="46">
        <v>23.076923076923102</v>
      </c>
    </row>
    <row r="607" spans="1:2" ht="15" customHeight="1" x14ac:dyDescent="0.35">
      <c r="A607" s="27">
        <v>614</v>
      </c>
      <c r="B607" s="46">
        <v>15.4471544715447</v>
      </c>
    </row>
    <row r="608" spans="1:2" ht="15" customHeight="1" x14ac:dyDescent="0.35">
      <c r="A608" s="27">
        <v>615</v>
      </c>
      <c r="B608" s="46">
        <v>22.2222222222222</v>
      </c>
    </row>
    <row r="609" spans="1:2" ht="15" customHeight="1" x14ac:dyDescent="0.35">
      <c r="A609" s="27">
        <v>616</v>
      </c>
      <c r="B609" s="46">
        <v>35.714285714285701</v>
      </c>
    </row>
    <row r="610" spans="1:2" ht="15" customHeight="1" x14ac:dyDescent="0.35">
      <c r="A610" s="27">
        <v>617</v>
      </c>
      <c r="B610" s="46">
        <v>15.384615384615399</v>
      </c>
    </row>
    <row r="611" spans="1:2" ht="15" customHeight="1" x14ac:dyDescent="0.35">
      <c r="A611" s="27">
        <v>618</v>
      </c>
      <c r="B611" s="46">
        <v>7.6923076923076898</v>
      </c>
    </row>
    <row r="612" spans="1:2" ht="15" customHeight="1" x14ac:dyDescent="0.35">
      <c r="A612" s="27">
        <v>619</v>
      </c>
      <c r="B612" s="46">
        <v>15</v>
      </c>
    </row>
    <row r="613" spans="1:2" ht="15" customHeight="1" x14ac:dyDescent="0.35">
      <c r="A613" s="27">
        <v>621</v>
      </c>
      <c r="B613" s="46">
        <v>16.353887399463801</v>
      </c>
    </row>
    <row r="614" spans="1:2" ht="15" customHeight="1" x14ac:dyDescent="0.35">
      <c r="A614" s="27">
        <v>622</v>
      </c>
      <c r="B614" s="46">
        <v>50</v>
      </c>
    </row>
    <row r="615" spans="1:2" ht="15" customHeight="1" x14ac:dyDescent="0.35">
      <c r="A615" s="27">
        <v>623</v>
      </c>
      <c r="B615" s="46">
        <v>10.3448275862069</v>
      </c>
    </row>
    <row r="616" spans="1:2" ht="15" customHeight="1" x14ac:dyDescent="0.35">
      <c r="A616" s="27">
        <v>624</v>
      </c>
      <c r="B616" s="46">
        <v>13.296398891966801</v>
      </c>
    </row>
    <row r="617" spans="1:2" ht="15" customHeight="1" x14ac:dyDescent="0.35">
      <c r="A617" s="27">
        <v>625</v>
      </c>
      <c r="B617" s="46">
        <v>34.210526315789501</v>
      </c>
    </row>
    <row r="618" spans="1:2" ht="15" customHeight="1" x14ac:dyDescent="0.35">
      <c r="A618" s="27">
        <v>626</v>
      </c>
      <c r="B618" s="46">
        <v>37.931034482758598</v>
      </c>
    </row>
    <row r="619" spans="1:2" ht="15" customHeight="1" x14ac:dyDescent="0.35">
      <c r="A619" s="27">
        <v>627</v>
      </c>
      <c r="B619" s="46">
        <v>24.3589743589744</v>
      </c>
    </row>
    <row r="620" spans="1:2" ht="15" customHeight="1" x14ac:dyDescent="0.35">
      <c r="A620" s="27">
        <v>628</v>
      </c>
      <c r="B620" s="46">
        <v>12.5</v>
      </c>
    </row>
    <row r="621" spans="1:2" ht="15" customHeight="1" x14ac:dyDescent="0.35">
      <c r="A621" s="27">
        <v>629</v>
      </c>
      <c r="B621" s="46">
        <v>14.814814814814801</v>
      </c>
    </row>
    <row r="622" spans="1:2" ht="15" customHeight="1" x14ac:dyDescent="0.35">
      <c r="A622" s="27">
        <v>630</v>
      </c>
      <c r="B622" s="46">
        <v>33.3333333333333</v>
      </c>
    </row>
    <row r="623" spans="1:2" ht="15" customHeight="1" x14ac:dyDescent="0.35">
      <c r="A623" s="27">
        <v>631</v>
      </c>
      <c r="B623" s="46">
        <v>27.7777777777778</v>
      </c>
    </row>
    <row r="624" spans="1:2" ht="15" customHeight="1" x14ac:dyDescent="0.35">
      <c r="A624" s="27">
        <v>632</v>
      </c>
      <c r="B624" s="46">
        <v>40</v>
      </c>
    </row>
    <row r="625" spans="1:2" ht="15" customHeight="1" x14ac:dyDescent="0.35">
      <c r="A625" s="27">
        <v>633</v>
      </c>
      <c r="B625" s="46">
        <v>25</v>
      </c>
    </row>
    <row r="626" spans="1:2" ht="15" customHeight="1" x14ac:dyDescent="0.35">
      <c r="A626" s="27">
        <v>634</v>
      </c>
      <c r="B626" s="46">
        <v>26.923076923076898</v>
      </c>
    </row>
    <row r="627" spans="1:2" ht="15" customHeight="1" x14ac:dyDescent="0.35">
      <c r="A627" s="27">
        <v>635</v>
      </c>
      <c r="B627" s="46">
        <v>8.3333333333333304</v>
      </c>
    </row>
    <row r="628" spans="1:2" ht="15" customHeight="1" x14ac:dyDescent="0.35">
      <c r="A628" s="27">
        <v>636</v>
      </c>
      <c r="B628" s="46">
        <v>50</v>
      </c>
    </row>
    <row r="629" spans="1:2" ht="15" customHeight="1" x14ac:dyDescent="0.35">
      <c r="A629" s="27">
        <v>638</v>
      </c>
      <c r="B629" s="46">
        <v>14.285714285714301</v>
      </c>
    </row>
    <row r="630" spans="1:2" ht="15" customHeight="1" x14ac:dyDescent="0.35">
      <c r="A630" s="27">
        <v>639</v>
      </c>
      <c r="B630" s="46">
        <v>27.272727272727298</v>
      </c>
    </row>
    <row r="631" spans="1:2" ht="15" customHeight="1" x14ac:dyDescent="0.35">
      <c r="A631" s="27">
        <v>640</v>
      </c>
      <c r="B631" s="46">
        <v>20</v>
      </c>
    </row>
    <row r="632" spans="1:2" ht="15" customHeight="1" x14ac:dyDescent="0.35">
      <c r="A632" s="27">
        <v>641</v>
      </c>
      <c r="B632" s="46">
        <v>28.959276018099501</v>
      </c>
    </row>
    <row r="633" spans="1:2" ht="15" customHeight="1" x14ac:dyDescent="0.35">
      <c r="A633" s="27">
        <v>642</v>
      </c>
      <c r="B633" s="46">
        <v>44.4444444444444</v>
      </c>
    </row>
    <row r="634" spans="1:2" ht="15" customHeight="1" x14ac:dyDescent="0.35">
      <c r="A634" s="27">
        <v>644</v>
      </c>
      <c r="B634" s="46">
        <v>18.181818181818201</v>
      </c>
    </row>
    <row r="635" spans="1:2" ht="15" customHeight="1" x14ac:dyDescent="0.35">
      <c r="A635" s="27">
        <v>645</v>
      </c>
      <c r="B635" s="46">
        <v>15.384615384615399</v>
      </c>
    </row>
    <row r="636" spans="1:2" ht="15" customHeight="1" x14ac:dyDescent="0.35">
      <c r="A636" s="27">
        <v>646</v>
      </c>
      <c r="B636" s="46">
        <v>28.571428571428601</v>
      </c>
    </row>
    <row r="637" spans="1:2" ht="15" customHeight="1" x14ac:dyDescent="0.35">
      <c r="A637" s="27">
        <v>648</v>
      </c>
      <c r="B637" s="46">
        <v>32.203389830508499</v>
      </c>
    </row>
    <row r="638" spans="1:2" ht="15" customHeight="1" x14ac:dyDescent="0.35">
      <c r="A638" s="27">
        <v>649</v>
      </c>
      <c r="B638" s="46">
        <v>21.739130434782599</v>
      </c>
    </row>
    <row r="639" spans="1:2" ht="15" customHeight="1" x14ac:dyDescent="0.35">
      <c r="A639" s="27">
        <v>650</v>
      </c>
      <c r="B639" s="46">
        <v>23.4375</v>
      </c>
    </row>
    <row r="640" spans="1:2" ht="15" customHeight="1" x14ac:dyDescent="0.35">
      <c r="A640" s="27">
        <v>651</v>
      </c>
      <c r="B640" s="46">
        <v>32</v>
      </c>
    </row>
    <row r="641" spans="1:2" ht="15" customHeight="1" x14ac:dyDescent="0.35">
      <c r="A641" s="27">
        <v>652</v>
      </c>
      <c r="B641" s="46">
        <v>23.076923076923102</v>
      </c>
    </row>
    <row r="642" spans="1:2" ht="15" customHeight="1" x14ac:dyDescent="0.35">
      <c r="A642" s="27">
        <v>655</v>
      </c>
      <c r="B642" s="46">
        <v>24</v>
      </c>
    </row>
    <row r="643" spans="1:2" ht="15" customHeight="1" x14ac:dyDescent="0.35">
      <c r="A643" s="27">
        <v>656</v>
      </c>
      <c r="B643" s="46">
        <v>30.693069306930699</v>
      </c>
    </row>
    <row r="644" spans="1:2" ht="15" customHeight="1" x14ac:dyDescent="0.35">
      <c r="A644" s="27">
        <v>657</v>
      </c>
      <c r="B644" s="46">
        <v>13.3333333333333</v>
      </c>
    </row>
    <row r="645" spans="1:2" ht="15" customHeight="1" x14ac:dyDescent="0.35">
      <c r="A645" s="27">
        <v>660</v>
      </c>
      <c r="B645" s="46">
        <v>33.3333333333333</v>
      </c>
    </row>
    <row r="646" spans="1:2" ht="15" customHeight="1" x14ac:dyDescent="0.35">
      <c r="A646" s="27">
        <v>661</v>
      </c>
      <c r="B646" s="46">
        <v>18.181818181818201</v>
      </c>
    </row>
    <row r="647" spans="1:2" ht="15" customHeight="1" x14ac:dyDescent="0.35">
      <c r="A647" s="27">
        <v>662</v>
      </c>
      <c r="B647" s="46">
        <v>28.571428571428601</v>
      </c>
    </row>
    <row r="648" spans="1:2" ht="15" customHeight="1" x14ac:dyDescent="0.35">
      <c r="A648" s="27">
        <v>663</v>
      </c>
      <c r="B648" s="46">
        <v>33.3333333333333</v>
      </c>
    </row>
    <row r="649" spans="1:2" ht="15" customHeight="1" x14ac:dyDescent="0.35">
      <c r="A649" s="27">
        <v>664</v>
      </c>
      <c r="B649" s="46">
        <v>25</v>
      </c>
    </row>
    <row r="650" spans="1:2" ht="15" customHeight="1" x14ac:dyDescent="0.35">
      <c r="A650" s="27">
        <v>665</v>
      </c>
      <c r="B650" s="46">
        <v>28.571428571428601</v>
      </c>
    </row>
    <row r="651" spans="1:2" ht="15" customHeight="1" x14ac:dyDescent="0.35">
      <c r="A651" s="27">
        <v>666</v>
      </c>
      <c r="B651" s="46">
        <v>17.0731707317073</v>
      </c>
    </row>
    <row r="652" spans="1:2" ht="15" customHeight="1" x14ac:dyDescent="0.35">
      <c r="A652" s="27">
        <v>670</v>
      </c>
      <c r="B652" s="46">
        <v>66.6666666666667</v>
      </c>
    </row>
    <row r="653" spans="1:2" ht="15" customHeight="1" x14ac:dyDescent="0.35">
      <c r="A653" s="27">
        <v>671</v>
      </c>
      <c r="B653" s="46">
        <v>25</v>
      </c>
    </row>
    <row r="654" spans="1:2" ht="15" customHeight="1" x14ac:dyDescent="0.35">
      <c r="A654" s="27">
        <v>672</v>
      </c>
      <c r="B654" s="46">
        <v>20</v>
      </c>
    </row>
    <row r="655" spans="1:2" ht="15" customHeight="1" x14ac:dyDescent="0.35">
      <c r="A655" s="27">
        <v>673</v>
      </c>
      <c r="B655" s="46">
        <v>30.769230769230798</v>
      </c>
    </row>
    <row r="656" spans="1:2" ht="15" customHeight="1" x14ac:dyDescent="0.35">
      <c r="A656" s="27">
        <v>674</v>
      </c>
      <c r="B656" s="46">
        <v>26.315789473684202</v>
      </c>
    </row>
    <row r="657" spans="1:2" ht="15" customHeight="1" x14ac:dyDescent="0.35">
      <c r="A657" s="27">
        <v>675</v>
      </c>
      <c r="B657" s="46">
        <v>25</v>
      </c>
    </row>
    <row r="658" spans="1:2" ht="15" customHeight="1" x14ac:dyDescent="0.35">
      <c r="A658" s="27">
        <v>676</v>
      </c>
      <c r="B658" s="46">
        <v>18.181818181818201</v>
      </c>
    </row>
    <row r="659" spans="1:2" ht="15" customHeight="1" x14ac:dyDescent="0.35">
      <c r="A659" s="27">
        <v>678</v>
      </c>
      <c r="B659" s="46">
        <v>20</v>
      </c>
    </row>
    <row r="660" spans="1:2" ht="15" customHeight="1" x14ac:dyDescent="0.35">
      <c r="A660" s="27">
        <v>679</v>
      </c>
      <c r="B660" s="46">
        <v>23.3333333333333</v>
      </c>
    </row>
    <row r="661" spans="1:2" ht="15" customHeight="1" x14ac:dyDescent="0.35">
      <c r="A661" s="27">
        <v>681</v>
      </c>
      <c r="B661" s="46">
        <v>11.764705882352899</v>
      </c>
    </row>
    <row r="662" spans="1:2" ht="15" customHeight="1" x14ac:dyDescent="0.35">
      <c r="A662" s="27">
        <v>683</v>
      </c>
      <c r="B662" s="46">
        <v>40</v>
      </c>
    </row>
    <row r="663" spans="1:2" ht="15" customHeight="1" x14ac:dyDescent="0.35">
      <c r="A663" s="27">
        <v>684</v>
      </c>
      <c r="B663" s="46">
        <v>20</v>
      </c>
    </row>
    <row r="664" spans="1:2" ht="15" customHeight="1" x14ac:dyDescent="0.35">
      <c r="A664" s="27">
        <v>685</v>
      </c>
      <c r="B664" s="46">
        <v>28.571428571428601</v>
      </c>
    </row>
    <row r="665" spans="1:2" ht="15" customHeight="1" x14ac:dyDescent="0.35">
      <c r="A665" s="27">
        <v>686</v>
      </c>
      <c r="B665" s="46">
        <v>7.6923076923076898</v>
      </c>
    </row>
    <row r="666" spans="1:2" ht="15" customHeight="1" x14ac:dyDescent="0.35">
      <c r="A666" s="27">
        <v>687</v>
      </c>
      <c r="B666" s="46">
        <v>50</v>
      </c>
    </row>
    <row r="667" spans="1:2" ht="15" customHeight="1" x14ac:dyDescent="0.35">
      <c r="A667" s="27">
        <v>688</v>
      </c>
      <c r="B667" s="46">
        <v>15.800308800823499</v>
      </c>
    </row>
    <row r="668" spans="1:2" ht="15" customHeight="1" x14ac:dyDescent="0.35">
      <c r="A668" s="27">
        <v>689</v>
      </c>
      <c r="B668" s="46">
        <v>12.973533990659099</v>
      </c>
    </row>
    <row r="669" spans="1:2" ht="15" customHeight="1" x14ac:dyDescent="0.35">
      <c r="A669" s="27">
        <v>690</v>
      </c>
      <c r="B669" s="46">
        <v>16.326530612244898</v>
      </c>
    </row>
    <row r="670" spans="1:2" ht="15" customHeight="1" x14ac:dyDescent="0.35">
      <c r="A670" s="27">
        <v>691</v>
      </c>
      <c r="B670" s="46">
        <v>22.093023255814</v>
      </c>
    </row>
    <row r="671" spans="1:2" ht="15" customHeight="1" x14ac:dyDescent="0.35">
      <c r="A671" s="27">
        <v>692</v>
      </c>
      <c r="B671" s="46">
        <v>18.390804597701099</v>
      </c>
    </row>
    <row r="672" spans="1:2" ht="15" customHeight="1" x14ac:dyDescent="0.35">
      <c r="A672" s="27">
        <v>693</v>
      </c>
      <c r="B672" s="46">
        <v>22.431668237511801</v>
      </c>
    </row>
    <row r="673" spans="1:2" ht="15" customHeight="1" x14ac:dyDescent="0.35">
      <c r="A673" s="27">
        <v>694</v>
      </c>
      <c r="B673" s="46">
        <v>43.037974683544299</v>
      </c>
    </row>
    <row r="674" spans="1:2" ht="15" customHeight="1" x14ac:dyDescent="0.35">
      <c r="A674" s="27">
        <v>695</v>
      </c>
      <c r="B674" s="46">
        <v>8.75</v>
      </c>
    </row>
    <row r="675" spans="1:2" ht="15" customHeight="1" x14ac:dyDescent="0.35">
      <c r="A675" s="27">
        <v>696</v>
      </c>
      <c r="B675" s="46">
        <v>27.272727272727298</v>
      </c>
    </row>
    <row r="676" spans="1:2" ht="15" customHeight="1" x14ac:dyDescent="0.35">
      <c r="A676" s="27">
        <v>697</v>
      </c>
      <c r="B676" s="46">
        <v>14.8648648648649</v>
      </c>
    </row>
    <row r="677" spans="1:2" ht="15" customHeight="1" x14ac:dyDescent="0.35">
      <c r="A677" s="27">
        <v>698</v>
      </c>
      <c r="B677" s="46">
        <v>22.072936660268699</v>
      </c>
    </row>
    <row r="678" spans="1:2" ht="15" customHeight="1" x14ac:dyDescent="0.35">
      <c r="A678" s="27">
        <v>699</v>
      </c>
      <c r="B678" s="46">
        <v>17.029944998981499</v>
      </c>
    </row>
    <row r="679" spans="1:2" ht="15" customHeight="1" x14ac:dyDescent="0.35">
      <c r="A679" s="27">
        <v>700</v>
      </c>
      <c r="B679" s="46">
        <v>13.165075034106399</v>
      </c>
    </row>
    <row r="680" spans="1:2" ht="15" customHeight="1" x14ac:dyDescent="0.35">
      <c r="A680" s="27">
        <v>701</v>
      </c>
      <c r="B680" s="46">
        <v>17.123287671232902</v>
      </c>
    </row>
    <row r="681" spans="1:2" ht="15" customHeight="1" x14ac:dyDescent="0.35">
      <c r="A681" s="27">
        <v>702</v>
      </c>
      <c r="B681" s="46">
        <v>10.2678571428571</v>
      </c>
    </row>
    <row r="682" spans="1:2" ht="15" customHeight="1" x14ac:dyDescent="0.35">
      <c r="A682" s="27">
        <v>703</v>
      </c>
      <c r="B682" s="46">
        <v>17.410714285714299</v>
      </c>
    </row>
    <row r="683" spans="1:2" ht="15" customHeight="1" x14ac:dyDescent="0.35">
      <c r="A683" s="27">
        <v>704</v>
      </c>
      <c r="B683" s="46">
        <v>20.4255319148936</v>
      </c>
    </row>
    <row r="684" spans="1:2" ht="15" customHeight="1" x14ac:dyDescent="0.35">
      <c r="A684" s="27">
        <v>705</v>
      </c>
      <c r="B684" s="46">
        <v>21.792260692464399</v>
      </c>
    </row>
    <row r="685" spans="1:2" ht="15" customHeight="1" x14ac:dyDescent="0.35">
      <c r="A685" s="27">
        <v>707</v>
      </c>
      <c r="B685" s="46">
        <v>19.466666666666701</v>
      </c>
    </row>
    <row r="686" spans="1:2" ht="15" customHeight="1" x14ac:dyDescent="0.35">
      <c r="A686" s="27">
        <v>708</v>
      </c>
      <c r="B686" s="46">
        <v>14.345403899721401</v>
      </c>
    </row>
    <row r="687" spans="1:2" ht="15" customHeight="1" x14ac:dyDescent="0.35">
      <c r="A687" s="27">
        <v>709</v>
      </c>
      <c r="B687" s="46">
        <v>16.067498165810701</v>
      </c>
    </row>
    <row r="688" spans="1:2" ht="15" customHeight="1" x14ac:dyDescent="0.35">
      <c r="A688" s="27">
        <v>710</v>
      </c>
      <c r="B688" s="46">
        <v>20.710059171597599</v>
      </c>
    </row>
    <row r="689" spans="1:2" ht="15" customHeight="1" x14ac:dyDescent="0.35">
      <c r="A689" s="27">
        <v>711</v>
      </c>
      <c r="B689" s="46">
        <v>12.698412698412699</v>
      </c>
    </row>
    <row r="690" spans="1:2" ht="15" customHeight="1" x14ac:dyDescent="0.35">
      <c r="A690" s="27">
        <v>712</v>
      </c>
      <c r="B690" s="46">
        <v>36.363636363636402</v>
      </c>
    </row>
    <row r="691" spans="1:2" ht="15" customHeight="1" x14ac:dyDescent="0.35">
      <c r="A691" s="27">
        <v>713</v>
      </c>
      <c r="B691" s="46">
        <v>19.008264462809901</v>
      </c>
    </row>
    <row r="692" spans="1:2" ht="15" customHeight="1" x14ac:dyDescent="0.35">
      <c r="A692" s="27">
        <v>714</v>
      </c>
      <c r="B692" s="46">
        <v>25</v>
      </c>
    </row>
    <row r="693" spans="1:2" ht="15" customHeight="1" x14ac:dyDescent="0.35">
      <c r="A693" s="27">
        <v>715</v>
      </c>
      <c r="B693" s="46">
        <v>12.244897959183699</v>
      </c>
    </row>
    <row r="694" spans="1:2" ht="15" customHeight="1" x14ac:dyDescent="0.35">
      <c r="A694" s="27">
        <v>716</v>
      </c>
      <c r="B694" s="46">
        <v>17.789757412398899</v>
      </c>
    </row>
    <row r="695" spans="1:2" ht="15" customHeight="1" x14ac:dyDescent="0.35">
      <c r="A695" s="27">
        <v>717</v>
      </c>
      <c r="B695" s="46">
        <v>18.253968253968299</v>
      </c>
    </row>
    <row r="696" spans="1:2" ht="15" customHeight="1" x14ac:dyDescent="0.35">
      <c r="A696" s="27">
        <v>718</v>
      </c>
      <c r="B696" s="46">
        <v>21.02596580114</v>
      </c>
    </row>
    <row r="697" spans="1:2" ht="15" customHeight="1" x14ac:dyDescent="0.35">
      <c r="A697" s="27">
        <v>719</v>
      </c>
      <c r="B697" s="46">
        <v>20.987654320987701</v>
      </c>
    </row>
    <row r="698" spans="1:2" ht="15" customHeight="1" x14ac:dyDescent="0.35">
      <c r="A698" s="27">
        <v>720</v>
      </c>
      <c r="B698" s="46">
        <v>26.923076923076898</v>
      </c>
    </row>
    <row r="699" spans="1:2" ht="15" customHeight="1" x14ac:dyDescent="0.35">
      <c r="A699" s="27">
        <v>721</v>
      </c>
      <c r="B699" s="46">
        <v>34</v>
      </c>
    </row>
    <row r="700" spans="1:2" ht="15" customHeight="1" x14ac:dyDescent="0.35">
      <c r="A700" s="27">
        <v>722</v>
      </c>
      <c r="B700" s="46">
        <v>17.355371900826398</v>
      </c>
    </row>
    <row r="701" spans="1:2" ht="15" customHeight="1" x14ac:dyDescent="0.35">
      <c r="A701" s="27">
        <v>723</v>
      </c>
      <c r="B701" s="46">
        <v>18.628027851328799</v>
      </c>
    </row>
    <row r="702" spans="1:2" ht="15" customHeight="1" x14ac:dyDescent="0.35">
      <c r="A702" s="27">
        <v>724</v>
      </c>
      <c r="B702" s="46">
        <v>20.9677419354839</v>
      </c>
    </row>
    <row r="703" spans="1:2" ht="15" customHeight="1" x14ac:dyDescent="0.35">
      <c r="A703" s="27">
        <v>725</v>
      </c>
      <c r="B703" s="46">
        <v>30.379746835443001</v>
      </c>
    </row>
    <row r="704" spans="1:2" ht="15" customHeight="1" x14ac:dyDescent="0.35">
      <c r="A704" s="27">
        <v>726</v>
      </c>
      <c r="B704" s="46">
        <v>26.6666666666667</v>
      </c>
    </row>
    <row r="705" spans="1:2" ht="15" customHeight="1" x14ac:dyDescent="0.35">
      <c r="A705" s="27">
        <v>727</v>
      </c>
      <c r="B705" s="46">
        <v>15.1898734177215</v>
      </c>
    </row>
    <row r="706" spans="1:2" ht="15" customHeight="1" x14ac:dyDescent="0.35">
      <c r="A706" s="27">
        <v>728</v>
      </c>
      <c r="B706" s="46">
        <v>22.619047619047599</v>
      </c>
    </row>
    <row r="707" spans="1:2" ht="15" customHeight="1" x14ac:dyDescent="0.35">
      <c r="A707" s="27">
        <v>729</v>
      </c>
      <c r="B707" s="46">
        <v>10.2040816326531</v>
      </c>
    </row>
    <row r="708" spans="1:2" ht="15" customHeight="1" x14ac:dyDescent="0.35">
      <c r="A708" s="27">
        <v>730</v>
      </c>
      <c r="B708" s="46">
        <v>13.0434782608696</v>
      </c>
    </row>
    <row r="709" spans="1:2" ht="15" customHeight="1" x14ac:dyDescent="0.35">
      <c r="A709" s="27">
        <v>731</v>
      </c>
      <c r="B709" s="46">
        <v>15.5555555555556</v>
      </c>
    </row>
    <row r="710" spans="1:2" ht="15" customHeight="1" x14ac:dyDescent="0.35">
      <c r="A710" s="27">
        <v>732</v>
      </c>
      <c r="B710" s="46">
        <v>14.8255813953488</v>
      </c>
    </row>
    <row r="711" spans="1:2" ht="15" customHeight="1" x14ac:dyDescent="0.35">
      <c r="A711" s="27">
        <v>733</v>
      </c>
      <c r="B711" s="46">
        <v>66.6666666666667</v>
      </c>
    </row>
    <row r="712" spans="1:2" ht="15" customHeight="1" x14ac:dyDescent="0.35">
      <c r="A712" s="27">
        <v>734</v>
      </c>
      <c r="B712" s="46">
        <v>28.089887640449401</v>
      </c>
    </row>
    <row r="713" spans="1:2" ht="15" customHeight="1" x14ac:dyDescent="0.35">
      <c r="A713" s="27">
        <v>736</v>
      </c>
      <c r="B713" s="46">
        <v>16.357643180881698</v>
      </c>
    </row>
    <row r="714" spans="1:2" ht="15" customHeight="1" x14ac:dyDescent="0.35">
      <c r="A714" s="27">
        <v>737</v>
      </c>
      <c r="B714" s="46">
        <v>15.2061855670103</v>
      </c>
    </row>
    <row r="715" spans="1:2" ht="15" customHeight="1" x14ac:dyDescent="0.35">
      <c r="A715" s="27">
        <v>738</v>
      </c>
      <c r="B715" s="46">
        <v>28.7234042553191</v>
      </c>
    </row>
    <row r="716" spans="1:2" ht="15" customHeight="1" x14ac:dyDescent="0.35">
      <c r="A716" s="27">
        <v>739</v>
      </c>
      <c r="B716" s="46">
        <v>10.2459016393443</v>
      </c>
    </row>
    <row r="717" spans="1:2" ht="15" customHeight="1" x14ac:dyDescent="0.35">
      <c r="A717" s="27">
        <v>740</v>
      </c>
      <c r="B717" s="46">
        <v>8.8748019017432593</v>
      </c>
    </row>
    <row r="718" spans="1:2" ht="15" customHeight="1" x14ac:dyDescent="0.35">
      <c r="A718" s="27">
        <v>741</v>
      </c>
      <c r="B718" s="46">
        <v>11.1111111111111</v>
      </c>
    </row>
    <row r="719" spans="1:2" ht="15" customHeight="1" x14ac:dyDescent="0.35">
      <c r="A719" s="27">
        <v>742</v>
      </c>
      <c r="B719" s="46">
        <v>45.945945945945901</v>
      </c>
    </row>
    <row r="720" spans="1:2" ht="15" customHeight="1" x14ac:dyDescent="0.35">
      <c r="A720" s="27">
        <v>743</v>
      </c>
      <c r="B720" s="46">
        <v>20.689655172413801</v>
      </c>
    </row>
    <row r="721" spans="1:2" ht="15" customHeight="1" x14ac:dyDescent="0.35">
      <c r="A721" s="27">
        <v>744</v>
      </c>
      <c r="B721" s="46">
        <v>17.747440273037501</v>
      </c>
    </row>
    <row r="722" spans="1:2" ht="15" customHeight="1" x14ac:dyDescent="0.35">
      <c r="A722" s="27">
        <v>745</v>
      </c>
      <c r="B722" s="46">
        <v>16</v>
      </c>
    </row>
    <row r="723" spans="1:2" ht="15" customHeight="1" x14ac:dyDescent="0.35">
      <c r="A723" s="27">
        <v>746</v>
      </c>
      <c r="B723" s="46">
        <v>14.823261117445799</v>
      </c>
    </row>
    <row r="724" spans="1:2" ht="15" customHeight="1" x14ac:dyDescent="0.35">
      <c r="A724" s="27">
        <v>747</v>
      </c>
      <c r="B724" s="46">
        <v>16.826923076923102</v>
      </c>
    </row>
    <row r="725" spans="1:2" ht="15" customHeight="1" x14ac:dyDescent="0.35">
      <c r="A725" s="27">
        <v>748</v>
      </c>
      <c r="B725" s="46">
        <v>17.543859649122801</v>
      </c>
    </row>
    <row r="726" spans="1:2" ht="15" customHeight="1" x14ac:dyDescent="0.35">
      <c r="A726" s="27">
        <v>749</v>
      </c>
      <c r="B726" s="46">
        <v>30.769230769230798</v>
      </c>
    </row>
    <row r="727" spans="1:2" ht="15" customHeight="1" x14ac:dyDescent="0.35">
      <c r="A727" s="27">
        <v>750</v>
      </c>
      <c r="B727" s="46">
        <v>16.068052930056702</v>
      </c>
    </row>
    <row r="728" spans="1:2" ht="15" customHeight="1" x14ac:dyDescent="0.35">
      <c r="A728" s="27">
        <v>751</v>
      </c>
      <c r="B728" s="46">
        <v>19.565217391304301</v>
      </c>
    </row>
    <row r="729" spans="1:2" ht="15" customHeight="1" x14ac:dyDescent="0.35">
      <c r="A729" s="27">
        <v>752</v>
      </c>
      <c r="B729" s="46">
        <v>14.84375</v>
      </c>
    </row>
    <row r="730" spans="1:2" ht="15" customHeight="1" x14ac:dyDescent="0.35">
      <c r="A730" s="27">
        <v>753</v>
      </c>
      <c r="B730" s="46">
        <v>20</v>
      </c>
    </row>
    <row r="731" spans="1:2" ht="15" customHeight="1" x14ac:dyDescent="0.35">
      <c r="A731" s="27">
        <v>754</v>
      </c>
      <c r="B731" s="46">
        <v>19.696969696969699</v>
      </c>
    </row>
    <row r="732" spans="1:2" ht="15" customHeight="1" x14ac:dyDescent="0.35">
      <c r="A732" s="27">
        <v>755</v>
      </c>
      <c r="B732" s="46">
        <v>24</v>
      </c>
    </row>
    <row r="733" spans="1:2" ht="15" customHeight="1" x14ac:dyDescent="0.35">
      <c r="A733" s="27">
        <v>757</v>
      </c>
      <c r="B733" s="46">
        <v>15.670103092783499</v>
      </c>
    </row>
    <row r="734" spans="1:2" ht="15" customHeight="1" x14ac:dyDescent="0.35">
      <c r="A734" s="27">
        <v>758</v>
      </c>
      <c r="B734" s="46">
        <v>15.9779614325069</v>
      </c>
    </row>
    <row r="735" spans="1:2" ht="15" customHeight="1" x14ac:dyDescent="0.35">
      <c r="A735" s="27">
        <v>759</v>
      </c>
      <c r="B735" s="46">
        <v>22.2222222222222</v>
      </c>
    </row>
    <row r="736" spans="1:2" ht="15" customHeight="1" x14ac:dyDescent="0.35">
      <c r="A736" s="27">
        <v>760</v>
      </c>
      <c r="B736" s="46">
        <v>22.6315789473684</v>
      </c>
    </row>
    <row r="737" spans="1:2" ht="15" customHeight="1" x14ac:dyDescent="0.35">
      <c r="A737" s="27">
        <v>761</v>
      </c>
      <c r="B737" s="46">
        <v>13.636363636363599</v>
      </c>
    </row>
    <row r="738" spans="1:2" ht="15" customHeight="1" x14ac:dyDescent="0.35">
      <c r="A738" s="27">
        <v>763</v>
      </c>
      <c r="B738" s="46">
        <v>23.8095238095238</v>
      </c>
    </row>
    <row r="739" spans="1:2" ht="15" customHeight="1" x14ac:dyDescent="0.35">
      <c r="A739" s="27">
        <v>764</v>
      </c>
      <c r="B739" s="46">
        <v>20.6378986866792</v>
      </c>
    </row>
    <row r="740" spans="1:2" ht="15" customHeight="1" x14ac:dyDescent="0.35">
      <c r="A740" s="27">
        <v>765</v>
      </c>
      <c r="B740" s="46">
        <v>13.709677419354801</v>
      </c>
    </row>
    <row r="741" spans="1:2" ht="15" customHeight="1" x14ac:dyDescent="0.35">
      <c r="A741" s="27">
        <v>766</v>
      </c>
      <c r="B741" s="46">
        <v>15.8639373871162</v>
      </c>
    </row>
    <row r="742" spans="1:2" ht="15" customHeight="1" x14ac:dyDescent="0.35">
      <c r="A742" s="27">
        <v>767</v>
      </c>
      <c r="B742" s="46">
        <v>33.3333333333333</v>
      </c>
    </row>
    <row r="743" spans="1:2" ht="15" customHeight="1" x14ac:dyDescent="0.35">
      <c r="A743" s="27">
        <v>768</v>
      </c>
      <c r="B743" s="46">
        <v>18.08105872622</v>
      </c>
    </row>
    <row r="744" spans="1:2" ht="15" customHeight="1" x14ac:dyDescent="0.35">
      <c r="A744" s="27">
        <v>769</v>
      </c>
      <c r="B744" s="46">
        <v>14.814814814814801</v>
      </c>
    </row>
    <row r="745" spans="1:2" ht="15" customHeight="1" x14ac:dyDescent="0.35">
      <c r="A745" s="27">
        <v>770</v>
      </c>
      <c r="B745" s="46">
        <v>23.529411764705898</v>
      </c>
    </row>
    <row r="746" spans="1:2" ht="15" customHeight="1" x14ac:dyDescent="0.35">
      <c r="A746" s="27">
        <v>771</v>
      </c>
      <c r="B746" s="46">
        <v>27.7777777777778</v>
      </c>
    </row>
    <row r="747" spans="1:2" ht="15" customHeight="1" x14ac:dyDescent="0.35">
      <c r="A747" s="27">
        <v>772</v>
      </c>
      <c r="B747" s="46">
        <v>15.730337078651701</v>
      </c>
    </row>
    <row r="748" spans="1:2" ht="15" customHeight="1" x14ac:dyDescent="0.35">
      <c r="A748" s="27">
        <v>773</v>
      </c>
      <c r="B748" s="46">
        <v>20</v>
      </c>
    </row>
    <row r="749" spans="1:2" ht="15" customHeight="1" x14ac:dyDescent="0.35">
      <c r="A749" s="27">
        <v>774</v>
      </c>
      <c r="B749" s="46">
        <v>11.1945905334335</v>
      </c>
    </row>
    <row r="750" spans="1:2" ht="15" customHeight="1" x14ac:dyDescent="0.35">
      <c r="A750" s="27">
        <v>775</v>
      </c>
      <c r="B750" s="46">
        <v>25</v>
      </c>
    </row>
    <row r="751" spans="1:2" ht="15" customHeight="1" x14ac:dyDescent="0.35">
      <c r="A751" s="27">
        <v>777</v>
      </c>
      <c r="B751" s="46">
        <v>16.363636363636399</v>
      </c>
    </row>
    <row r="752" spans="1:2" ht="15" customHeight="1" x14ac:dyDescent="0.35">
      <c r="A752" s="27">
        <v>779</v>
      </c>
      <c r="B752" s="46">
        <v>17.1428571428571</v>
      </c>
    </row>
    <row r="753" spans="1:2" ht="15" customHeight="1" x14ac:dyDescent="0.35">
      <c r="A753" s="27">
        <v>780</v>
      </c>
      <c r="B753" s="46">
        <v>38.461538461538503</v>
      </c>
    </row>
    <row r="754" spans="1:2" ht="15" customHeight="1" x14ac:dyDescent="0.35">
      <c r="A754" s="27">
        <v>781</v>
      </c>
      <c r="B754" s="46">
        <v>18.363939899833099</v>
      </c>
    </row>
    <row r="755" spans="1:2" ht="15" customHeight="1" x14ac:dyDescent="0.35">
      <c r="A755" s="27">
        <v>782</v>
      </c>
      <c r="B755" s="46">
        <v>25.474254742547402</v>
      </c>
    </row>
    <row r="756" spans="1:2" ht="15" customHeight="1" x14ac:dyDescent="0.35">
      <c r="A756" s="27">
        <v>783</v>
      </c>
      <c r="B756" s="46">
        <v>15.254237288135601</v>
      </c>
    </row>
    <row r="757" spans="1:2" ht="15" customHeight="1" x14ac:dyDescent="0.35">
      <c r="A757" s="27">
        <v>784</v>
      </c>
      <c r="B757" s="46">
        <v>28</v>
      </c>
    </row>
    <row r="758" spans="1:2" ht="15" customHeight="1" x14ac:dyDescent="0.35">
      <c r="A758" s="27">
        <v>785</v>
      </c>
      <c r="B758" s="46">
        <v>15.789473684210501</v>
      </c>
    </row>
    <row r="759" spans="1:2" ht="15" customHeight="1" x14ac:dyDescent="0.35">
      <c r="A759" s="27">
        <v>786</v>
      </c>
      <c r="B759" s="46">
        <v>20</v>
      </c>
    </row>
    <row r="760" spans="1:2" ht="15" customHeight="1" x14ac:dyDescent="0.35">
      <c r="A760" s="27">
        <v>787</v>
      </c>
      <c r="B760" s="46">
        <v>18.348623853210999</v>
      </c>
    </row>
    <row r="761" spans="1:2" ht="15" customHeight="1" x14ac:dyDescent="0.35">
      <c r="A761" s="27">
        <v>788</v>
      </c>
      <c r="B761" s="46">
        <v>25</v>
      </c>
    </row>
    <row r="762" spans="1:2" ht="15" customHeight="1" x14ac:dyDescent="0.35">
      <c r="A762" s="27">
        <v>789</v>
      </c>
      <c r="B762" s="46">
        <v>24.6913580246914</v>
      </c>
    </row>
    <row r="763" spans="1:2" ht="15" customHeight="1" x14ac:dyDescent="0.35">
      <c r="A763" s="27">
        <v>790</v>
      </c>
      <c r="B763" s="46">
        <v>11.122554067971199</v>
      </c>
    </row>
    <row r="764" spans="1:2" ht="15" customHeight="1" x14ac:dyDescent="0.35">
      <c r="A764" s="27">
        <v>792</v>
      </c>
      <c r="B764" s="46">
        <v>22.2222222222222</v>
      </c>
    </row>
    <row r="765" spans="1:2" ht="15" customHeight="1" x14ac:dyDescent="0.35">
      <c r="A765" s="27">
        <v>793</v>
      </c>
      <c r="B765" s="46">
        <v>17.948717948717899</v>
      </c>
    </row>
    <row r="766" spans="1:2" ht="15" customHeight="1" x14ac:dyDescent="0.35">
      <c r="A766" s="27">
        <v>794</v>
      </c>
      <c r="B766" s="46">
        <v>18.117647058823501</v>
      </c>
    </row>
    <row r="767" spans="1:2" ht="15" customHeight="1" x14ac:dyDescent="0.35">
      <c r="A767" s="27">
        <v>795</v>
      </c>
      <c r="B767" s="46">
        <v>22.2222222222222</v>
      </c>
    </row>
    <row r="768" spans="1:2" ht="15" customHeight="1" x14ac:dyDescent="0.35">
      <c r="A768" s="27">
        <v>796</v>
      </c>
      <c r="B768" s="46">
        <v>17.460317460317501</v>
      </c>
    </row>
    <row r="769" spans="1:12" ht="15" customHeight="1" x14ac:dyDescent="0.35">
      <c r="A769" s="27">
        <v>799</v>
      </c>
      <c r="B769" s="46">
        <v>4.1666666666666696</v>
      </c>
    </row>
    <row r="770" spans="1:12" ht="15" customHeight="1" x14ac:dyDescent="0.35">
      <c r="A770" s="27">
        <v>800</v>
      </c>
      <c r="B770" s="46">
        <v>18.292682926829301</v>
      </c>
    </row>
    <row r="771" spans="1:12" ht="15" customHeight="1" x14ac:dyDescent="0.35">
      <c r="A771" s="27">
        <v>801</v>
      </c>
      <c r="B771" s="46">
        <v>23.255813953488399</v>
      </c>
    </row>
    <row r="772" spans="1:12" ht="15" customHeight="1" x14ac:dyDescent="0.35">
      <c r="A772" s="27">
        <v>802</v>
      </c>
      <c r="B772" s="46">
        <v>15.2380952380952</v>
      </c>
    </row>
    <row r="773" spans="1:12" ht="15" customHeight="1" x14ac:dyDescent="0.35">
      <c r="A773" s="27">
        <v>803</v>
      </c>
      <c r="B773" s="46">
        <v>18.545454545454501</v>
      </c>
    </row>
    <row r="774" spans="1:12" ht="15" customHeight="1" x14ac:dyDescent="0.35">
      <c r="A774" s="27">
        <v>807</v>
      </c>
      <c r="B774" s="46">
        <v>20.0562324273664</v>
      </c>
    </row>
    <row r="775" spans="1:12" ht="15" customHeight="1" x14ac:dyDescent="0.35">
      <c r="A775" s="27">
        <v>808</v>
      </c>
      <c r="B775" s="46">
        <v>25</v>
      </c>
    </row>
    <row r="776" spans="1:12" ht="15" customHeight="1" x14ac:dyDescent="0.35">
      <c r="A776" s="27">
        <v>809</v>
      </c>
      <c r="B776" s="46">
        <v>32.258064516128997</v>
      </c>
    </row>
    <row r="777" spans="1:12" ht="15" customHeight="1" x14ac:dyDescent="0.35">
      <c r="A777" s="27">
        <v>810</v>
      </c>
      <c r="B777" s="46">
        <v>100</v>
      </c>
    </row>
    <row r="778" spans="1:12" ht="15" customHeight="1" x14ac:dyDescent="0.35">
      <c r="A778" s="27">
        <v>811</v>
      </c>
      <c r="B778" s="46">
        <v>16.326530612244898</v>
      </c>
    </row>
    <row r="779" spans="1:12" ht="15" customHeight="1" x14ac:dyDescent="0.35">
      <c r="A779" s="27">
        <v>812</v>
      </c>
      <c r="B779" s="46">
        <v>28.947368421052602</v>
      </c>
    </row>
    <row r="780" spans="1:12" ht="15" customHeight="1" x14ac:dyDescent="0.35">
      <c r="A780" s="27">
        <v>814</v>
      </c>
      <c r="B780" s="46">
        <v>100</v>
      </c>
    </row>
    <row r="781" spans="1:12" ht="15" customHeight="1" x14ac:dyDescent="0.35">
      <c r="A781" s="27">
        <v>815</v>
      </c>
      <c r="B781" s="46">
        <v>11.3821138211382</v>
      </c>
      <c r="L781" s="34"/>
    </row>
    <row r="782" spans="1:12" ht="15" customHeight="1" x14ac:dyDescent="0.35">
      <c r="A782" s="27">
        <v>816</v>
      </c>
      <c r="B782" s="46">
        <v>12.5</v>
      </c>
    </row>
    <row r="783" spans="1:12" ht="15" customHeight="1" x14ac:dyDescent="0.35">
      <c r="A783" s="27">
        <v>818</v>
      </c>
      <c r="B783" s="46">
        <v>18.75</v>
      </c>
    </row>
    <row r="784" spans="1:12" ht="15" customHeight="1" x14ac:dyDescent="0.35">
      <c r="A784" s="27">
        <v>819</v>
      </c>
      <c r="B784" s="46">
        <v>8.8888888888888893</v>
      </c>
    </row>
    <row r="785" spans="1:2" ht="15" customHeight="1" x14ac:dyDescent="0.35">
      <c r="A785" s="27">
        <v>820</v>
      </c>
      <c r="B785" s="46">
        <v>20.882352941176499</v>
      </c>
    </row>
    <row r="786" spans="1:2" ht="15" customHeight="1" x14ac:dyDescent="0.35">
      <c r="A786" s="27">
        <v>821</v>
      </c>
      <c r="B786" s="46">
        <v>19.3065405831363</v>
      </c>
    </row>
    <row r="787" spans="1:2" ht="15" customHeight="1" x14ac:dyDescent="0.35">
      <c r="A787" s="27">
        <v>822</v>
      </c>
      <c r="B787" s="46">
        <v>11.1111111111111</v>
      </c>
    </row>
    <row r="788" spans="1:2" ht="15" customHeight="1" x14ac:dyDescent="0.35">
      <c r="A788" s="27">
        <v>823</v>
      </c>
      <c r="B788" s="46">
        <v>12.8813559322034</v>
      </c>
    </row>
    <row r="790" spans="1:2" ht="15" customHeight="1" x14ac:dyDescent="0.35">
      <c r="A790" s="33"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802"/>
  <sheetViews>
    <sheetView showGridLines="0" workbookViewId="0"/>
  </sheetViews>
  <sheetFormatPr defaultColWidth="9.125" defaultRowHeight="15" customHeight="1" x14ac:dyDescent="0.35"/>
  <cols>
    <col min="1" max="1" width="11.375" style="34" customWidth="1"/>
    <col min="2" max="2" width="24.75" style="42" bestFit="1" customWidth="1"/>
    <col min="3" max="16384" width="9.125" style="30"/>
  </cols>
  <sheetData>
    <row r="1" spans="1:4" ht="15" customHeight="1" x14ac:dyDescent="0.35">
      <c r="A1" s="34" t="s">
        <v>79</v>
      </c>
    </row>
    <row r="2" spans="1:4" ht="15" customHeight="1" x14ac:dyDescent="0.35">
      <c r="A2" s="29" t="s">
        <v>83</v>
      </c>
    </row>
    <row r="4" spans="1:4" ht="15" customHeight="1" x14ac:dyDescent="0.35">
      <c r="A4" s="35" t="s">
        <v>9</v>
      </c>
      <c r="B4" s="53" t="s">
        <v>76</v>
      </c>
    </row>
    <row r="5" spans="1:4" ht="15" customHeight="1" x14ac:dyDescent="0.35">
      <c r="A5" s="27">
        <v>1</v>
      </c>
      <c r="B5" s="46">
        <v>55.428571428571402</v>
      </c>
      <c r="D5" s="42"/>
    </row>
    <row r="6" spans="1:4" ht="15" customHeight="1" x14ac:dyDescent="0.35">
      <c r="A6" s="27">
        <v>2</v>
      </c>
      <c r="B6" s="46">
        <v>58.787878787878803</v>
      </c>
    </row>
    <row r="7" spans="1:4" ht="15" customHeight="1" x14ac:dyDescent="0.35">
      <c r="A7" s="27">
        <v>3</v>
      </c>
      <c r="B7" s="46">
        <v>55.136986301369902</v>
      </c>
    </row>
    <row r="8" spans="1:4" ht="15" customHeight="1" x14ac:dyDescent="0.35">
      <c r="A8" s="27">
        <v>4</v>
      </c>
      <c r="B8" s="46">
        <v>62.556255625562599</v>
      </c>
    </row>
    <row r="9" spans="1:4" ht="15" customHeight="1" x14ac:dyDescent="0.35">
      <c r="A9" s="27">
        <v>5</v>
      </c>
      <c r="B9" s="46">
        <v>60.679611650485398</v>
      </c>
    </row>
    <row r="10" spans="1:4" ht="15" customHeight="1" x14ac:dyDescent="0.35">
      <c r="A10" s="27">
        <v>6</v>
      </c>
      <c r="B10" s="46">
        <v>63.602746962493399</v>
      </c>
    </row>
    <row r="11" spans="1:4" ht="15" customHeight="1" x14ac:dyDescent="0.35">
      <c r="A11" s="27">
        <v>7</v>
      </c>
      <c r="B11" s="46">
        <v>56.521739130434803</v>
      </c>
    </row>
    <row r="12" spans="1:4" ht="15" customHeight="1" x14ac:dyDescent="0.35">
      <c r="A12" s="27">
        <v>8</v>
      </c>
      <c r="B12" s="46">
        <v>71.692307692307693</v>
      </c>
    </row>
    <row r="13" spans="1:4" ht="15" customHeight="1" x14ac:dyDescent="0.35">
      <c r="A13" s="27">
        <v>9</v>
      </c>
      <c r="B13" s="46">
        <v>71.09375</v>
      </c>
    </row>
    <row r="14" spans="1:4" ht="15" customHeight="1" x14ac:dyDescent="0.35">
      <c r="A14" s="27">
        <v>10</v>
      </c>
      <c r="B14" s="46">
        <v>51.336898395721903</v>
      </c>
    </row>
    <row r="15" spans="1:4" ht="15" customHeight="1" x14ac:dyDescent="0.35">
      <c r="A15" s="27">
        <v>11</v>
      </c>
      <c r="B15" s="46">
        <v>66.355140186915904</v>
      </c>
    </row>
    <row r="16" spans="1:4" ht="15" customHeight="1" x14ac:dyDescent="0.35">
      <c r="A16" s="27">
        <v>12</v>
      </c>
      <c r="B16" s="46">
        <v>63.829787234042598</v>
      </c>
    </row>
    <row r="17" spans="1:2" ht="15" customHeight="1" x14ac:dyDescent="0.35">
      <c r="A17" s="27">
        <v>13</v>
      </c>
      <c r="B17" s="46">
        <v>64.705882352941202</v>
      </c>
    </row>
    <row r="18" spans="1:2" ht="15" customHeight="1" x14ac:dyDescent="0.35">
      <c r="A18" s="27">
        <v>14</v>
      </c>
      <c r="B18" s="46">
        <v>62.872928176795597</v>
      </c>
    </row>
    <row r="19" spans="1:2" ht="15" customHeight="1" x14ac:dyDescent="0.35">
      <c r="A19" s="27">
        <v>15</v>
      </c>
      <c r="B19" s="46">
        <v>65.693430656934297</v>
      </c>
    </row>
    <row r="20" spans="1:2" ht="15" customHeight="1" x14ac:dyDescent="0.35">
      <c r="A20" s="27">
        <v>16</v>
      </c>
      <c r="B20" s="46">
        <v>59.3094289508632</v>
      </c>
    </row>
    <row r="21" spans="1:2" ht="15" customHeight="1" x14ac:dyDescent="0.35">
      <c r="A21" s="27">
        <v>17</v>
      </c>
      <c r="B21" s="46">
        <v>71.856287425149702</v>
      </c>
    </row>
    <row r="22" spans="1:2" ht="15" customHeight="1" x14ac:dyDescent="0.35">
      <c r="A22" s="27">
        <v>18</v>
      </c>
      <c r="B22" s="46">
        <v>58.1132075471698</v>
      </c>
    </row>
    <row r="23" spans="1:2" ht="15" customHeight="1" x14ac:dyDescent="0.35">
      <c r="A23" s="27">
        <v>19</v>
      </c>
      <c r="B23" s="46">
        <v>57.142857142857103</v>
      </c>
    </row>
    <row r="24" spans="1:2" ht="15" customHeight="1" x14ac:dyDescent="0.35">
      <c r="A24" s="27">
        <v>20</v>
      </c>
      <c r="B24" s="46">
        <v>70.626753975678199</v>
      </c>
    </row>
    <row r="25" spans="1:2" ht="15" customHeight="1" x14ac:dyDescent="0.35">
      <c r="A25" s="27">
        <v>21</v>
      </c>
      <c r="B25" s="46">
        <v>70.038910505836597</v>
      </c>
    </row>
    <row r="26" spans="1:2" ht="15" customHeight="1" x14ac:dyDescent="0.35">
      <c r="A26" s="27">
        <v>22</v>
      </c>
      <c r="B26" s="46">
        <v>67.718696397941699</v>
      </c>
    </row>
    <row r="27" spans="1:2" ht="15" customHeight="1" x14ac:dyDescent="0.35">
      <c r="A27" s="27">
        <v>23</v>
      </c>
      <c r="B27" s="46">
        <v>61.469433538979203</v>
      </c>
    </row>
    <row r="28" spans="1:2" ht="15" customHeight="1" x14ac:dyDescent="0.35">
      <c r="A28" s="27">
        <v>24</v>
      </c>
      <c r="B28" s="46">
        <v>59.7701149425287</v>
      </c>
    </row>
    <row r="29" spans="1:2" ht="15" customHeight="1" x14ac:dyDescent="0.35">
      <c r="A29" s="27">
        <v>25</v>
      </c>
      <c r="B29" s="46">
        <v>64.488636363636402</v>
      </c>
    </row>
    <row r="30" spans="1:2" ht="15" customHeight="1" x14ac:dyDescent="0.35">
      <c r="A30" s="27">
        <v>26</v>
      </c>
      <c r="B30" s="46">
        <v>69.201520912547494</v>
      </c>
    </row>
    <row r="31" spans="1:2" ht="15" customHeight="1" x14ac:dyDescent="0.35">
      <c r="A31" s="27">
        <v>27</v>
      </c>
      <c r="B31" s="46">
        <v>66.141732283464606</v>
      </c>
    </row>
    <row r="32" spans="1:2" ht="15" customHeight="1" x14ac:dyDescent="0.35">
      <c r="A32" s="27">
        <v>28</v>
      </c>
      <c r="B32" s="46">
        <v>58.963585434173702</v>
      </c>
    </row>
    <row r="33" spans="1:2" ht="15" customHeight="1" x14ac:dyDescent="0.35">
      <c r="A33" s="27">
        <v>29</v>
      </c>
      <c r="B33" s="46">
        <v>56.209150326797399</v>
      </c>
    </row>
    <row r="34" spans="1:2" ht="15" customHeight="1" x14ac:dyDescent="0.35">
      <c r="A34" s="27">
        <v>30</v>
      </c>
      <c r="B34" s="46">
        <v>68.8888888888889</v>
      </c>
    </row>
    <row r="35" spans="1:2" ht="15" customHeight="1" x14ac:dyDescent="0.35">
      <c r="A35" s="27">
        <v>31</v>
      </c>
      <c r="B35" s="46">
        <v>56.8965517241379</v>
      </c>
    </row>
    <row r="36" spans="1:2" ht="15" customHeight="1" x14ac:dyDescent="0.35">
      <c r="A36" s="27">
        <v>32</v>
      </c>
      <c r="B36" s="46">
        <v>58.8317107093185</v>
      </c>
    </row>
    <row r="37" spans="1:2" ht="15" customHeight="1" x14ac:dyDescent="0.35">
      <c r="A37" s="27">
        <v>33</v>
      </c>
      <c r="B37" s="46">
        <v>57.763615295480903</v>
      </c>
    </row>
    <row r="38" spans="1:2" ht="15" customHeight="1" x14ac:dyDescent="0.35">
      <c r="A38" s="27">
        <v>34</v>
      </c>
      <c r="B38" s="46">
        <v>68.202764976958505</v>
      </c>
    </row>
    <row r="39" spans="1:2" ht="15" customHeight="1" x14ac:dyDescent="0.35">
      <c r="A39" s="27">
        <v>35</v>
      </c>
      <c r="B39" s="46">
        <v>66.850828729281801</v>
      </c>
    </row>
    <row r="40" spans="1:2" ht="15" customHeight="1" x14ac:dyDescent="0.35">
      <c r="A40" s="27">
        <v>36</v>
      </c>
      <c r="B40" s="46">
        <v>70.1482247500862</v>
      </c>
    </row>
    <row r="41" spans="1:2" ht="15" customHeight="1" x14ac:dyDescent="0.35">
      <c r="A41" s="27">
        <v>37</v>
      </c>
      <c r="B41" s="46">
        <v>53.097345132743399</v>
      </c>
    </row>
    <row r="42" spans="1:2" ht="15" customHeight="1" x14ac:dyDescent="0.35">
      <c r="A42" s="27">
        <v>38</v>
      </c>
      <c r="B42" s="46">
        <v>68</v>
      </c>
    </row>
    <row r="43" spans="1:2" ht="15" customHeight="1" x14ac:dyDescent="0.35">
      <c r="A43" s="27">
        <v>39</v>
      </c>
      <c r="B43" s="46">
        <v>66.331658291457302</v>
      </c>
    </row>
    <row r="44" spans="1:2" ht="15" customHeight="1" x14ac:dyDescent="0.35">
      <c r="A44" s="27">
        <v>40</v>
      </c>
      <c r="B44" s="46">
        <v>56.164383561643803</v>
      </c>
    </row>
    <row r="45" spans="1:2" ht="15" customHeight="1" x14ac:dyDescent="0.35">
      <c r="A45" s="27">
        <v>41</v>
      </c>
      <c r="B45" s="46">
        <v>66.768478924862507</v>
      </c>
    </row>
    <row r="46" spans="1:2" ht="15" customHeight="1" x14ac:dyDescent="0.35">
      <c r="A46" s="27">
        <v>42</v>
      </c>
      <c r="B46" s="46">
        <v>68.609865470852</v>
      </c>
    </row>
    <row r="47" spans="1:2" ht="15" customHeight="1" x14ac:dyDescent="0.35">
      <c r="A47" s="27">
        <v>43</v>
      </c>
      <c r="B47" s="46">
        <v>58.0508474576271</v>
      </c>
    </row>
    <row r="48" spans="1:2" ht="15" customHeight="1" x14ac:dyDescent="0.35">
      <c r="A48" s="27">
        <v>44</v>
      </c>
      <c r="B48" s="46">
        <v>65.467625899280605</v>
      </c>
    </row>
    <row r="49" spans="1:2" ht="15" customHeight="1" x14ac:dyDescent="0.35">
      <c r="A49" s="27">
        <v>45</v>
      </c>
      <c r="B49" s="46">
        <v>68.106312292358794</v>
      </c>
    </row>
    <row r="50" spans="1:2" ht="15" customHeight="1" x14ac:dyDescent="0.35">
      <c r="A50" s="27">
        <v>46</v>
      </c>
      <c r="B50" s="46">
        <v>58.574610244988897</v>
      </c>
    </row>
    <row r="51" spans="1:2" ht="15" customHeight="1" x14ac:dyDescent="0.35">
      <c r="A51" s="27">
        <v>47</v>
      </c>
      <c r="B51" s="46">
        <v>78.947368421052602</v>
      </c>
    </row>
    <row r="52" spans="1:2" ht="15" customHeight="1" x14ac:dyDescent="0.35">
      <c r="A52" s="27">
        <v>48</v>
      </c>
      <c r="B52" s="46">
        <v>56.840390879478797</v>
      </c>
    </row>
    <row r="53" spans="1:2" ht="15" customHeight="1" x14ac:dyDescent="0.35">
      <c r="A53" s="27">
        <v>49</v>
      </c>
      <c r="B53" s="46">
        <v>64.462809917355401</v>
      </c>
    </row>
    <row r="54" spans="1:2" ht="15" customHeight="1" x14ac:dyDescent="0.35">
      <c r="A54" s="27">
        <v>50</v>
      </c>
      <c r="B54" s="46">
        <v>63.265306122448997</v>
      </c>
    </row>
    <row r="55" spans="1:2" ht="15" customHeight="1" x14ac:dyDescent="0.35">
      <c r="A55" s="27">
        <v>51</v>
      </c>
      <c r="B55" s="46">
        <v>63.380281690140798</v>
      </c>
    </row>
    <row r="56" spans="1:2" ht="15" customHeight="1" x14ac:dyDescent="0.35">
      <c r="A56" s="27">
        <v>52</v>
      </c>
      <c r="B56" s="46">
        <v>56.6666666666667</v>
      </c>
    </row>
    <row r="57" spans="1:2" ht="15" customHeight="1" x14ac:dyDescent="0.35">
      <c r="A57" s="27">
        <v>53</v>
      </c>
      <c r="B57" s="46">
        <v>67.368421052631604</v>
      </c>
    </row>
    <row r="58" spans="1:2" ht="15" customHeight="1" x14ac:dyDescent="0.35">
      <c r="A58" s="27">
        <v>54</v>
      </c>
      <c r="B58" s="46">
        <v>61.0222395630121</v>
      </c>
    </row>
    <row r="59" spans="1:2" ht="15" customHeight="1" x14ac:dyDescent="0.35">
      <c r="A59" s="27">
        <v>55</v>
      </c>
      <c r="B59" s="46">
        <v>51.612903225806399</v>
      </c>
    </row>
    <row r="60" spans="1:2" ht="15" customHeight="1" x14ac:dyDescent="0.35">
      <c r="A60" s="27">
        <v>56</v>
      </c>
      <c r="B60" s="46">
        <v>65.665236051502106</v>
      </c>
    </row>
    <row r="61" spans="1:2" ht="15" customHeight="1" x14ac:dyDescent="0.35">
      <c r="A61" s="27">
        <v>57</v>
      </c>
      <c r="B61" s="46">
        <v>65.707434052757804</v>
      </c>
    </row>
    <row r="62" spans="1:2" ht="15" customHeight="1" x14ac:dyDescent="0.35">
      <c r="A62" s="27">
        <v>58</v>
      </c>
      <c r="B62" s="46">
        <v>62.585034013605402</v>
      </c>
    </row>
    <row r="63" spans="1:2" ht="15" customHeight="1" x14ac:dyDescent="0.35">
      <c r="A63" s="27">
        <v>59</v>
      </c>
      <c r="B63" s="46">
        <v>45.494505494505503</v>
      </c>
    </row>
    <row r="64" spans="1:2" ht="15" customHeight="1" x14ac:dyDescent="0.35">
      <c r="A64" s="27">
        <v>60</v>
      </c>
      <c r="B64" s="46">
        <v>51.891891891891902</v>
      </c>
    </row>
    <row r="65" spans="1:2" ht="15" customHeight="1" x14ac:dyDescent="0.35">
      <c r="A65" s="27">
        <v>61</v>
      </c>
      <c r="B65" s="46">
        <v>60.291939919610698</v>
      </c>
    </row>
    <row r="66" spans="1:2" ht="15" customHeight="1" x14ac:dyDescent="0.35">
      <c r="A66" s="27">
        <v>62</v>
      </c>
      <c r="B66" s="46">
        <v>69.53125</v>
      </c>
    </row>
    <row r="67" spans="1:2" ht="15" customHeight="1" x14ac:dyDescent="0.35">
      <c r="A67" s="27">
        <v>63</v>
      </c>
      <c r="B67" s="46">
        <v>71.304347826086996</v>
      </c>
    </row>
    <row r="68" spans="1:2" ht="15" customHeight="1" x14ac:dyDescent="0.35">
      <c r="A68" s="27">
        <v>64</v>
      </c>
      <c r="B68" s="46">
        <v>61.092715231788098</v>
      </c>
    </row>
    <row r="69" spans="1:2" ht="15" customHeight="1" x14ac:dyDescent="0.35">
      <c r="A69" s="27">
        <v>65</v>
      </c>
      <c r="B69" s="46">
        <v>63.3720930232558</v>
      </c>
    </row>
    <row r="70" spans="1:2" ht="15" customHeight="1" x14ac:dyDescent="0.35">
      <c r="A70" s="27">
        <v>66</v>
      </c>
      <c r="B70" s="46">
        <v>63.217186271941301</v>
      </c>
    </row>
    <row r="71" spans="1:2" ht="15" customHeight="1" x14ac:dyDescent="0.35">
      <c r="A71" s="27">
        <v>67</v>
      </c>
      <c r="B71" s="46">
        <v>48.648648648648603</v>
      </c>
    </row>
    <row r="72" spans="1:2" ht="15" customHeight="1" x14ac:dyDescent="0.35">
      <c r="A72" s="27">
        <v>68</v>
      </c>
      <c r="B72" s="46">
        <v>67.377049180327901</v>
      </c>
    </row>
    <row r="73" spans="1:2" ht="15" customHeight="1" x14ac:dyDescent="0.35">
      <c r="A73" s="27">
        <v>69</v>
      </c>
      <c r="B73" s="46">
        <v>68.916349809885901</v>
      </c>
    </row>
    <row r="74" spans="1:2" ht="15" customHeight="1" x14ac:dyDescent="0.35">
      <c r="A74" s="27">
        <v>70</v>
      </c>
      <c r="B74" s="46">
        <v>68.75</v>
      </c>
    </row>
    <row r="75" spans="1:2" ht="15" customHeight="1" x14ac:dyDescent="0.35">
      <c r="A75" s="27">
        <v>71</v>
      </c>
      <c r="B75" s="46">
        <v>54.2713567839196</v>
      </c>
    </row>
    <row r="76" spans="1:2" ht="15" customHeight="1" x14ac:dyDescent="0.35">
      <c r="A76" s="27">
        <v>72</v>
      </c>
      <c r="B76" s="46">
        <v>56.737588652482302</v>
      </c>
    </row>
    <row r="77" spans="1:2" ht="15" customHeight="1" x14ac:dyDescent="0.35">
      <c r="A77" s="27">
        <v>73</v>
      </c>
      <c r="B77" s="46">
        <v>76.119402985074601</v>
      </c>
    </row>
    <row r="78" spans="1:2" ht="15" customHeight="1" x14ac:dyDescent="0.35">
      <c r="A78" s="27">
        <v>74</v>
      </c>
      <c r="B78" s="46">
        <v>67.521367521367495</v>
      </c>
    </row>
    <row r="79" spans="1:2" ht="15" customHeight="1" x14ac:dyDescent="0.35">
      <c r="A79" s="27">
        <v>75</v>
      </c>
      <c r="B79" s="46">
        <v>68.369351669941096</v>
      </c>
    </row>
    <row r="80" spans="1:2" ht="15" customHeight="1" x14ac:dyDescent="0.35">
      <c r="A80" s="27">
        <v>76</v>
      </c>
      <c r="B80" s="46">
        <v>56</v>
      </c>
    </row>
    <row r="81" spans="1:2" ht="15" customHeight="1" x14ac:dyDescent="0.35">
      <c r="A81" s="27">
        <v>77</v>
      </c>
      <c r="B81" s="46">
        <v>64.094955489614307</v>
      </c>
    </row>
    <row r="82" spans="1:2" ht="15" customHeight="1" x14ac:dyDescent="0.35">
      <c r="A82" s="27">
        <v>78</v>
      </c>
      <c r="B82" s="46">
        <v>73.317307692307693</v>
      </c>
    </row>
    <row r="83" spans="1:2" ht="15" customHeight="1" x14ac:dyDescent="0.35">
      <c r="A83" s="27">
        <v>79</v>
      </c>
      <c r="B83" s="46">
        <v>64.285714285714306</v>
      </c>
    </row>
    <row r="84" spans="1:2" ht="15" customHeight="1" x14ac:dyDescent="0.35">
      <c r="A84" s="27">
        <v>80</v>
      </c>
      <c r="B84" s="46">
        <v>60.476190476190503</v>
      </c>
    </row>
    <row r="85" spans="1:2" ht="15" customHeight="1" x14ac:dyDescent="0.35">
      <c r="A85" s="27">
        <v>81</v>
      </c>
      <c r="B85" s="46">
        <v>66.346153846153797</v>
      </c>
    </row>
    <row r="86" spans="1:2" ht="15" customHeight="1" x14ac:dyDescent="0.35">
      <c r="A86" s="27">
        <v>82</v>
      </c>
      <c r="B86" s="46">
        <v>61.842105263157897</v>
      </c>
    </row>
    <row r="87" spans="1:2" ht="15" customHeight="1" x14ac:dyDescent="0.35">
      <c r="A87" s="27">
        <v>83</v>
      </c>
      <c r="B87" s="46">
        <v>67.636598771419301</v>
      </c>
    </row>
    <row r="88" spans="1:2" ht="15" customHeight="1" x14ac:dyDescent="0.35">
      <c r="A88" s="27">
        <v>84</v>
      </c>
      <c r="B88" s="46">
        <v>64.962726304579306</v>
      </c>
    </row>
    <row r="89" spans="1:2" ht="15" customHeight="1" x14ac:dyDescent="0.35">
      <c r="A89" s="27">
        <v>85</v>
      </c>
      <c r="B89" s="46">
        <v>66.550825369244095</v>
      </c>
    </row>
    <row r="90" spans="1:2" ht="15" customHeight="1" x14ac:dyDescent="0.35">
      <c r="A90" s="27">
        <v>86</v>
      </c>
      <c r="B90" s="46">
        <v>64.370546318289797</v>
      </c>
    </row>
    <row r="91" spans="1:2" ht="15" customHeight="1" x14ac:dyDescent="0.35">
      <c r="A91" s="27">
        <v>87</v>
      </c>
      <c r="B91" s="46">
        <v>79.591836734693899</v>
      </c>
    </row>
    <row r="92" spans="1:2" ht="15" customHeight="1" x14ac:dyDescent="0.35">
      <c r="A92" s="27">
        <v>88</v>
      </c>
      <c r="B92" s="46">
        <v>58.931860036832397</v>
      </c>
    </row>
    <row r="93" spans="1:2" ht="15" customHeight="1" x14ac:dyDescent="0.35">
      <c r="A93" s="27">
        <v>89</v>
      </c>
      <c r="B93" s="46">
        <v>62.420382165605098</v>
      </c>
    </row>
    <row r="94" spans="1:2" ht="15" customHeight="1" x14ac:dyDescent="0.35">
      <c r="A94" s="27">
        <v>90</v>
      </c>
      <c r="B94" s="46">
        <v>74.576271186440707</v>
      </c>
    </row>
    <row r="95" spans="1:2" ht="15" customHeight="1" x14ac:dyDescent="0.35">
      <c r="A95" s="27">
        <v>91</v>
      </c>
      <c r="B95" s="46">
        <v>69.515669515669501</v>
      </c>
    </row>
    <row r="96" spans="1:2" ht="15" customHeight="1" x14ac:dyDescent="0.35">
      <c r="A96" s="27">
        <v>92</v>
      </c>
      <c r="B96" s="46">
        <v>63.3333333333333</v>
      </c>
    </row>
    <row r="97" spans="1:2" ht="15" customHeight="1" x14ac:dyDescent="0.35">
      <c r="A97" s="27">
        <v>93</v>
      </c>
      <c r="B97" s="46">
        <v>66.233766233766204</v>
      </c>
    </row>
    <row r="98" spans="1:2" ht="15" customHeight="1" x14ac:dyDescent="0.35">
      <c r="A98" s="27">
        <v>94</v>
      </c>
      <c r="B98" s="46">
        <v>67.446876497843107</v>
      </c>
    </row>
    <row r="99" spans="1:2" ht="15" customHeight="1" x14ac:dyDescent="0.35">
      <c r="A99" s="27">
        <v>95</v>
      </c>
      <c r="B99" s="46">
        <v>61.363636363636402</v>
      </c>
    </row>
    <row r="100" spans="1:2" ht="15" customHeight="1" x14ac:dyDescent="0.35">
      <c r="A100" s="27">
        <v>96</v>
      </c>
      <c r="B100" s="46">
        <v>70.9677419354839</v>
      </c>
    </row>
    <row r="101" spans="1:2" ht="15" customHeight="1" x14ac:dyDescent="0.35">
      <c r="A101" s="27">
        <v>97</v>
      </c>
      <c r="B101" s="46">
        <v>72.881355932203405</v>
      </c>
    </row>
    <row r="102" spans="1:2" ht="15" customHeight="1" x14ac:dyDescent="0.35">
      <c r="A102" s="27">
        <v>98</v>
      </c>
      <c r="B102" s="46">
        <v>69.565217391304301</v>
      </c>
    </row>
    <row r="103" spans="1:2" ht="15" customHeight="1" x14ac:dyDescent="0.35">
      <c r="A103" s="27">
        <v>99</v>
      </c>
      <c r="B103" s="46">
        <v>57.416267942583701</v>
      </c>
    </row>
    <row r="104" spans="1:2" ht="15" customHeight="1" x14ac:dyDescent="0.35">
      <c r="A104" s="27">
        <v>100</v>
      </c>
      <c r="B104" s="46">
        <v>66.923076923076906</v>
      </c>
    </row>
    <row r="105" spans="1:2" ht="15" customHeight="1" x14ac:dyDescent="0.35">
      <c r="A105" s="27">
        <v>101</v>
      </c>
      <c r="B105" s="46">
        <v>62.246777163904198</v>
      </c>
    </row>
    <row r="106" spans="1:2" ht="15" customHeight="1" x14ac:dyDescent="0.35">
      <c r="A106" s="27">
        <v>102</v>
      </c>
      <c r="B106" s="46">
        <v>56</v>
      </c>
    </row>
    <row r="107" spans="1:2" ht="15" customHeight="1" x14ac:dyDescent="0.35">
      <c r="A107" s="27">
        <v>103</v>
      </c>
      <c r="B107" s="46">
        <v>58.620689655172399</v>
      </c>
    </row>
    <row r="108" spans="1:2" ht="15" customHeight="1" x14ac:dyDescent="0.35">
      <c r="A108" s="27">
        <v>104</v>
      </c>
      <c r="B108" s="46">
        <v>61.538461538461497</v>
      </c>
    </row>
    <row r="109" spans="1:2" ht="15" customHeight="1" x14ac:dyDescent="0.35">
      <c r="A109" s="27">
        <v>105</v>
      </c>
      <c r="B109" s="46">
        <v>64.705882352941202</v>
      </c>
    </row>
    <row r="110" spans="1:2" ht="15" customHeight="1" x14ac:dyDescent="0.35">
      <c r="A110" s="27">
        <v>106</v>
      </c>
      <c r="B110" s="46">
        <v>69.773299748110801</v>
      </c>
    </row>
    <row r="111" spans="1:2" ht="15" customHeight="1" x14ac:dyDescent="0.35">
      <c r="A111" s="27">
        <v>107</v>
      </c>
      <c r="B111" s="46">
        <v>48.214285714285701</v>
      </c>
    </row>
    <row r="112" spans="1:2" ht="15" customHeight="1" x14ac:dyDescent="0.35">
      <c r="A112" s="27">
        <v>108</v>
      </c>
      <c r="B112" s="46">
        <v>59.333795975017402</v>
      </c>
    </row>
    <row r="113" spans="1:2" ht="15" customHeight="1" x14ac:dyDescent="0.35">
      <c r="A113" s="27">
        <v>109</v>
      </c>
      <c r="B113" s="46">
        <v>68.620037807183394</v>
      </c>
    </row>
    <row r="114" spans="1:2" ht="15" customHeight="1" x14ac:dyDescent="0.35">
      <c r="A114" s="27">
        <v>110</v>
      </c>
      <c r="B114" s="46">
        <v>69.871794871794904</v>
      </c>
    </row>
    <row r="115" spans="1:2" ht="15" customHeight="1" x14ac:dyDescent="0.35">
      <c r="A115" s="27">
        <v>112</v>
      </c>
      <c r="B115" s="46">
        <v>54.7826086956522</v>
      </c>
    </row>
    <row r="116" spans="1:2" ht="15" customHeight="1" x14ac:dyDescent="0.35">
      <c r="A116" s="27">
        <v>114</v>
      </c>
      <c r="B116" s="46">
        <v>60.439560439560402</v>
      </c>
    </row>
    <row r="117" spans="1:2" ht="15" customHeight="1" x14ac:dyDescent="0.35">
      <c r="A117" s="27">
        <v>115</v>
      </c>
      <c r="B117" s="46">
        <v>67.692307692307693</v>
      </c>
    </row>
    <row r="118" spans="1:2" ht="15" customHeight="1" x14ac:dyDescent="0.35">
      <c r="A118" s="27">
        <v>116</v>
      </c>
      <c r="B118" s="46">
        <v>72.2222222222222</v>
      </c>
    </row>
    <row r="119" spans="1:2" ht="15" customHeight="1" x14ac:dyDescent="0.35">
      <c r="A119" s="27">
        <v>117</v>
      </c>
      <c r="B119" s="46">
        <v>67.045454545454504</v>
      </c>
    </row>
    <row r="120" spans="1:2" ht="15" customHeight="1" x14ac:dyDescent="0.35">
      <c r="A120" s="27">
        <v>119</v>
      </c>
      <c r="B120" s="46">
        <v>70.588235294117695</v>
      </c>
    </row>
    <row r="121" spans="1:2" ht="15" customHeight="1" x14ac:dyDescent="0.35">
      <c r="A121" s="27">
        <v>121</v>
      </c>
      <c r="B121" s="46">
        <v>65.461346633416497</v>
      </c>
    </row>
    <row r="122" spans="1:2" ht="15" customHeight="1" x14ac:dyDescent="0.35">
      <c r="A122" s="27">
        <v>122</v>
      </c>
      <c r="B122" s="46">
        <v>79.591836734693899</v>
      </c>
    </row>
    <row r="123" spans="1:2" ht="15" customHeight="1" x14ac:dyDescent="0.35">
      <c r="A123" s="27">
        <v>123</v>
      </c>
      <c r="B123" s="46">
        <v>88.235294117647101</v>
      </c>
    </row>
    <row r="124" spans="1:2" ht="15" customHeight="1" x14ac:dyDescent="0.35">
      <c r="A124" s="27">
        <v>124</v>
      </c>
      <c r="B124" s="46">
        <v>41.6666666666667</v>
      </c>
    </row>
    <row r="125" spans="1:2" ht="15" customHeight="1" x14ac:dyDescent="0.35">
      <c r="A125" s="27">
        <v>125</v>
      </c>
      <c r="B125" s="46">
        <v>75.609756097561004</v>
      </c>
    </row>
    <row r="126" spans="1:2" ht="15" customHeight="1" x14ac:dyDescent="0.35">
      <c r="A126" s="27">
        <v>126</v>
      </c>
      <c r="B126" s="46">
        <v>54.1522491349481</v>
      </c>
    </row>
    <row r="127" spans="1:2" ht="15" customHeight="1" x14ac:dyDescent="0.35">
      <c r="A127" s="27">
        <v>127</v>
      </c>
      <c r="B127" s="46">
        <v>64.163822525597297</v>
      </c>
    </row>
    <row r="128" spans="1:2" ht="15" customHeight="1" x14ac:dyDescent="0.35">
      <c r="A128" s="27">
        <v>128</v>
      </c>
      <c r="B128" s="46">
        <v>68.292682926829301</v>
      </c>
    </row>
    <row r="129" spans="1:2" ht="15" customHeight="1" x14ac:dyDescent="0.35">
      <c r="A129" s="27">
        <v>129</v>
      </c>
      <c r="B129" s="46">
        <v>68.627450980392197</v>
      </c>
    </row>
    <row r="130" spans="1:2" ht="15" customHeight="1" x14ac:dyDescent="0.35">
      <c r="A130" s="27">
        <v>130</v>
      </c>
      <c r="B130" s="46">
        <v>53.260869565217398</v>
      </c>
    </row>
    <row r="131" spans="1:2" ht="15" customHeight="1" x14ac:dyDescent="0.35">
      <c r="A131" s="27">
        <v>131</v>
      </c>
      <c r="B131" s="46">
        <v>57.142857142857103</v>
      </c>
    </row>
    <row r="132" spans="1:2" ht="15" customHeight="1" x14ac:dyDescent="0.35">
      <c r="A132" s="27">
        <v>132</v>
      </c>
      <c r="B132" s="46">
        <v>56.379821958457001</v>
      </c>
    </row>
    <row r="133" spans="1:2" ht="15" customHeight="1" x14ac:dyDescent="0.35">
      <c r="A133" s="27">
        <v>135</v>
      </c>
      <c r="B133" s="46">
        <v>61.340206185566998</v>
      </c>
    </row>
    <row r="134" spans="1:2" ht="15" customHeight="1" x14ac:dyDescent="0.35">
      <c r="A134" s="27">
        <v>136</v>
      </c>
      <c r="B134" s="46">
        <v>61.363636363636402</v>
      </c>
    </row>
    <row r="135" spans="1:2" ht="15" customHeight="1" x14ac:dyDescent="0.35">
      <c r="A135" s="27">
        <v>137</v>
      </c>
      <c r="B135" s="46">
        <v>59.124087591240901</v>
      </c>
    </row>
    <row r="136" spans="1:2" ht="15" customHeight="1" x14ac:dyDescent="0.35">
      <c r="A136" s="27">
        <v>138</v>
      </c>
      <c r="B136" s="46">
        <v>73.3333333333333</v>
      </c>
    </row>
    <row r="137" spans="1:2" ht="15" customHeight="1" x14ac:dyDescent="0.35">
      <c r="A137" s="27">
        <v>139</v>
      </c>
      <c r="B137" s="46">
        <v>61.182519280205703</v>
      </c>
    </row>
    <row r="138" spans="1:2" ht="15" customHeight="1" x14ac:dyDescent="0.35">
      <c r="A138" s="27">
        <v>140</v>
      </c>
      <c r="B138" s="46">
        <v>76.755447941888605</v>
      </c>
    </row>
    <row r="139" spans="1:2" ht="15" customHeight="1" x14ac:dyDescent="0.35">
      <c r="A139" s="27">
        <v>141</v>
      </c>
      <c r="B139" s="46">
        <v>61.642156862745097</v>
      </c>
    </row>
    <row r="140" spans="1:2" ht="15" customHeight="1" x14ac:dyDescent="0.35">
      <c r="A140" s="27">
        <v>142</v>
      </c>
      <c r="B140" s="46">
        <v>61.926910299003303</v>
      </c>
    </row>
    <row r="141" spans="1:2" ht="15" customHeight="1" x14ac:dyDescent="0.35">
      <c r="A141" s="27">
        <v>143</v>
      </c>
      <c r="B141" s="46">
        <v>71.864776444929106</v>
      </c>
    </row>
    <row r="142" spans="1:2" ht="15" customHeight="1" x14ac:dyDescent="0.35">
      <c r="A142" s="27">
        <v>144</v>
      </c>
      <c r="B142" s="46">
        <v>58.122743682310499</v>
      </c>
    </row>
    <row r="143" spans="1:2" ht="15" customHeight="1" x14ac:dyDescent="0.35">
      <c r="A143" s="27">
        <v>145</v>
      </c>
      <c r="B143" s="46">
        <v>75.2</v>
      </c>
    </row>
    <row r="144" spans="1:2" ht="15" customHeight="1" x14ac:dyDescent="0.35">
      <c r="A144" s="27">
        <v>146</v>
      </c>
      <c r="B144" s="46">
        <v>64.800514800514804</v>
      </c>
    </row>
    <row r="145" spans="1:2" ht="15" customHeight="1" x14ac:dyDescent="0.35">
      <c r="A145" s="27">
        <v>147</v>
      </c>
      <c r="B145" s="46">
        <v>62.525252525252498</v>
      </c>
    </row>
    <row r="146" spans="1:2" ht="15" customHeight="1" x14ac:dyDescent="0.35">
      <c r="A146" s="27">
        <v>148</v>
      </c>
      <c r="B146" s="46">
        <v>53.2386867790594</v>
      </c>
    </row>
    <row r="147" spans="1:2" ht="15" customHeight="1" x14ac:dyDescent="0.35">
      <c r="A147" s="27">
        <v>149</v>
      </c>
      <c r="B147" s="46">
        <v>68.776978417266207</v>
      </c>
    </row>
    <row r="148" spans="1:2" ht="15" customHeight="1" x14ac:dyDescent="0.35">
      <c r="A148" s="27">
        <v>150</v>
      </c>
      <c r="B148" s="46">
        <v>50.194336479733501</v>
      </c>
    </row>
    <row r="149" spans="1:2" ht="15" customHeight="1" x14ac:dyDescent="0.35">
      <c r="A149" s="27">
        <v>151</v>
      </c>
      <c r="B149" s="46">
        <v>57.807308970099697</v>
      </c>
    </row>
    <row r="150" spans="1:2" ht="15" customHeight="1" x14ac:dyDescent="0.35">
      <c r="A150" s="27">
        <v>152</v>
      </c>
      <c r="B150" s="46">
        <v>58.564814814814802</v>
      </c>
    </row>
    <row r="151" spans="1:2" ht="15" customHeight="1" x14ac:dyDescent="0.35">
      <c r="A151" s="27">
        <v>153</v>
      </c>
      <c r="B151" s="46">
        <v>58.7375803623612</v>
      </c>
    </row>
    <row r="152" spans="1:2" ht="15" customHeight="1" x14ac:dyDescent="0.35">
      <c r="A152" s="27">
        <v>154</v>
      </c>
      <c r="B152" s="46">
        <v>64.052287581699304</v>
      </c>
    </row>
    <row r="153" spans="1:2" ht="15" customHeight="1" x14ac:dyDescent="0.35">
      <c r="A153" s="27">
        <v>155</v>
      </c>
      <c r="B153" s="46">
        <v>64.343163538873995</v>
      </c>
    </row>
    <row r="154" spans="1:2" ht="15" customHeight="1" x14ac:dyDescent="0.35">
      <c r="A154" s="27">
        <v>156</v>
      </c>
      <c r="B154" s="46">
        <v>50.943396226415103</v>
      </c>
    </row>
    <row r="155" spans="1:2" ht="15" customHeight="1" x14ac:dyDescent="0.35">
      <c r="A155" s="27">
        <v>157</v>
      </c>
      <c r="B155" s="46">
        <v>67.8125</v>
      </c>
    </row>
    <row r="156" spans="1:2" ht="15" customHeight="1" x14ac:dyDescent="0.35">
      <c r="A156" s="27">
        <v>158</v>
      </c>
      <c r="B156" s="46">
        <v>56.587263004375302</v>
      </c>
    </row>
    <row r="157" spans="1:2" ht="15" customHeight="1" x14ac:dyDescent="0.35">
      <c r="A157" s="27">
        <v>159</v>
      </c>
      <c r="B157" s="46">
        <v>55.0247116968699</v>
      </c>
    </row>
    <row r="158" spans="1:2" ht="15" customHeight="1" x14ac:dyDescent="0.35">
      <c r="A158" s="27">
        <v>160</v>
      </c>
      <c r="B158" s="46">
        <v>47.614678899082598</v>
      </c>
    </row>
    <row r="159" spans="1:2" ht="15" customHeight="1" x14ac:dyDescent="0.35">
      <c r="A159" s="27">
        <v>161</v>
      </c>
      <c r="B159" s="46">
        <v>57.011915673693899</v>
      </c>
    </row>
    <row r="160" spans="1:2" ht="15" customHeight="1" x14ac:dyDescent="0.35">
      <c r="A160" s="27">
        <v>162</v>
      </c>
      <c r="B160" s="46">
        <v>63.420427553444199</v>
      </c>
    </row>
    <row r="161" spans="1:2" ht="15" customHeight="1" x14ac:dyDescent="0.35">
      <c r="A161" s="27">
        <v>163</v>
      </c>
      <c r="B161" s="46">
        <v>59.227871939736303</v>
      </c>
    </row>
    <row r="162" spans="1:2" ht="15" customHeight="1" x14ac:dyDescent="0.35">
      <c r="A162" s="27">
        <v>164</v>
      </c>
      <c r="B162" s="46">
        <v>58.6813186813187</v>
      </c>
    </row>
    <row r="163" spans="1:2" ht="15" customHeight="1" x14ac:dyDescent="0.35">
      <c r="A163" s="27">
        <v>165</v>
      </c>
      <c r="B163" s="46">
        <v>49.342891278375099</v>
      </c>
    </row>
    <row r="164" spans="1:2" ht="15" customHeight="1" x14ac:dyDescent="0.35">
      <c r="A164" s="27">
        <v>166</v>
      </c>
      <c r="B164" s="46">
        <v>62.356321839080501</v>
      </c>
    </row>
    <row r="165" spans="1:2" ht="15" customHeight="1" x14ac:dyDescent="0.35">
      <c r="A165" s="27">
        <v>167</v>
      </c>
      <c r="B165" s="46">
        <v>63.495024875621901</v>
      </c>
    </row>
    <row r="166" spans="1:2" ht="15" customHeight="1" x14ac:dyDescent="0.35">
      <c r="A166" s="27">
        <v>168</v>
      </c>
      <c r="B166" s="46">
        <v>66.1016949152542</v>
      </c>
    </row>
    <row r="167" spans="1:2" ht="15" customHeight="1" x14ac:dyDescent="0.35">
      <c r="A167" s="27">
        <v>169</v>
      </c>
      <c r="B167" s="46">
        <v>60.402684563758399</v>
      </c>
    </row>
    <row r="168" spans="1:2" ht="15" customHeight="1" x14ac:dyDescent="0.35">
      <c r="A168" s="27">
        <v>170</v>
      </c>
      <c r="B168" s="46">
        <v>65.5286343612335</v>
      </c>
    </row>
    <row r="169" spans="1:2" ht="15" customHeight="1" x14ac:dyDescent="0.35">
      <c r="A169" s="27">
        <v>171</v>
      </c>
      <c r="B169" s="46">
        <v>49.773755656108598</v>
      </c>
    </row>
    <row r="170" spans="1:2" ht="15" customHeight="1" x14ac:dyDescent="0.35">
      <c r="A170" s="27">
        <v>172</v>
      </c>
      <c r="B170" s="46">
        <v>71.581196581196593</v>
      </c>
    </row>
    <row r="171" spans="1:2" ht="15" customHeight="1" x14ac:dyDescent="0.35">
      <c r="A171" s="27">
        <v>173</v>
      </c>
      <c r="B171" s="46">
        <v>74.111675126903506</v>
      </c>
    </row>
    <row r="172" spans="1:2" ht="15" customHeight="1" x14ac:dyDescent="0.35">
      <c r="A172" s="27">
        <v>174</v>
      </c>
      <c r="B172" s="46">
        <v>65.734265734265705</v>
      </c>
    </row>
    <row r="173" spans="1:2" ht="15" customHeight="1" x14ac:dyDescent="0.35">
      <c r="A173" s="27">
        <v>175</v>
      </c>
      <c r="B173" s="46">
        <v>46.801346801346803</v>
      </c>
    </row>
    <row r="174" spans="1:2" ht="15" customHeight="1" x14ac:dyDescent="0.35">
      <c r="A174" s="27">
        <v>176</v>
      </c>
      <c r="B174" s="46">
        <v>54.464285714285701</v>
      </c>
    </row>
    <row r="175" spans="1:2" ht="15" customHeight="1" x14ac:dyDescent="0.35">
      <c r="A175" s="27">
        <v>177</v>
      </c>
      <c r="B175" s="46">
        <v>57.800511508951402</v>
      </c>
    </row>
    <row r="176" spans="1:2" ht="15" customHeight="1" x14ac:dyDescent="0.35">
      <c r="A176" s="27">
        <v>178</v>
      </c>
      <c r="B176" s="46">
        <v>52.173913043478301</v>
      </c>
    </row>
    <row r="177" spans="1:2" ht="15" customHeight="1" x14ac:dyDescent="0.35">
      <c r="A177" s="27">
        <v>179</v>
      </c>
      <c r="B177" s="46">
        <v>78.181818181818201</v>
      </c>
    </row>
    <row r="178" spans="1:2" ht="15" customHeight="1" x14ac:dyDescent="0.35">
      <c r="A178" s="27">
        <v>180</v>
      </c>
      <c r="B178" s="46">
        <v>64.187327823691504</v>
      </c>
    </row>
    <row r="179" spans="1:2" ht="15" customHeight="1" x14ac:dyDescent="0.35">
      <c r="A179" s="27">
        <v>181</v>
      </c>
      <c r="B179" s="46">
        <v>55.8333333333333</v>
      </c>
    </row>
    <row r="180" spans="1:2" ht="15" customHeight="1" x14ac:dyDescent="0.35">
      <c r="A180" s="27">
        <v>182</v>
      </c>
      <c r="B180" s="46">
        <v>51.828631138976</v>
      </c>
    </row>
    <row r="181" spans="1:2" ht="15" customHeight="1" x14ac:dyDescent="0.35">
      <c r="A181" s="27">
        <v>183</v>
      </c>
      <c r="B181" s="46">
        <v>58.205128205128197</v>
      </c>
    </row>
    <row r="182" spans="1:2" ht="15" customHeight="1" x14ac:dyDescent="0.35">
      <c r="A182" s="27">
        <v>184</v>
      </c>
      <c r="B182" s="46">
        <v>51.648351648351699</v>
      </c>
    </row>
    <row r="183" spans="1:2" ht="15" customHeight="1" x14ac:dyDescent="0.35">
      <c r="A183" s="27">
        <v>185</v>
      </c>
      <c r="B183" s="46">
        <v>64.248704663212393</v>
      </c>
    </row>
    <row r="184" spans="1:2" ht="15" customHeight="1" x14ac:dyDescent="0.35">
      <c r="A184" s="27">
        <v>186</v>
      </c>
      <c r="B184" s="46">
        <v>58.5843373493976</v>
      </c>
    </row>
    <row r="185" spans="1:2" ht="15" customHeight="1" x14ac:dyDescent="0.35">
      <c r="A185" s="27">
        <v>187</v>
      </c>
      <c r="B185" s="46">
        <v>58.720930232558104</v>
      </c>
    </row>
    <row r="186" spans="1:2" ht="15" customHeight="1" x14ac:dyDescent="0.35">
      <c r="A186" s="27">
        <v>188</v>
      </c>
      <c r="B186" s="46">
        <v>61.456483126110101</v>
      </c>
    </row>
    <row r="187" spans="1:2" ht="15" customHeight="1" x14ac:dyDescent="0.35">
      <c r="A187" s="27">
        <v>189</v>
      </c>
      <c r="B187" s="46">
        <v>65.454545454545496</v>
      </c>
    </row>
    <row r="188" spans="1:2" ht="15" customHeight="1" x14ac:dyDescent="0.35">
      <c r="A188" s="27">
        <v>190</v>
      </c>
      <c r="B188" s="46">
        <v>67.871485943775099</v>
      </c>
    </row>
    <row r="189" spans="1:2" ht="15" customHeight="1" x14ac:dyDescent="0.35">
      <c r="A189" s="27">
        <v>191</v>
      </c>
      <c r="B189" s="46">
        <v>65.008291873963501</v>
      </c>
    </row>
    <row r="190" spans="1:2" ht="15" customHeight="1" x14ac:dyDescent="0.35">
      <c r="A190" s="27">
        <v>192</v>
      </c>
      <c r="B190" s="46">
        <v>74.4075829383886</v>
      </c>
    </row>
    <row r="191" spans="1:2" ht="15" customHeight="1" x14ac:dyDescent="0.35">
      <c r="A191" s="27">
        <v>193</v>
      </c>
      <c r="B191" s="46">
        <v>57.065217391304401</v>
      </c>
    </row>
    <row r="192" spans="1:2" ht="15" customHeight="1" x14ac:dyDescent="0.35">
      <c r="A192" s="27">
        <v>194</v>
      </c>
      <c r="B192" s="46">
        <v>78</v>
      </c>
    </row>
    <row r="193" spans="1:2" ht="15" customHeight="1" x14ac:dyDescent="0.35">
      <c r="A193" s="27">
        <v>195</v>
      </c>
      <c r="B193" s="46">
        <v>64.181818181818201</v>
      </c>
    </row>
    <row r="194" spans="1:2" ht="15" customHeight="1" x14ac:dyDescent="0.35">
      <c r="A194" s="27">
        <v>196</v>
      </c>
      <c r="B194" s="46">
        <v>51.6279069767442</v>
      </c>
    </row>
    <row r="195" spans="1:2" ht="15" customHeight="1" x14ac:dyDescent="0.35">
      <c r="A195" s="27">
        <v>197</v>
      </c>
      <c r="B195" s="46">
        <v>61.481481481481502</v>
      </c>
    </row>
    <row r="196" spans="1:2" ht="15" customHeight="1" x14ac:dyDescent="0.35">
      <c r="A196" s="27">
        <v>198</v>
      </c>
      <c r="B196" s="46">
        <v>62.228081740276899</v>
      </c>
    </row>
    <row r="197" spans="1:2" ht="15" customHeight="1" x14ac:dyDescent="0.35">
      <c r="A197" s="27">
        <v>199</v>
      </c>
      <c r="B197" s="46">
        <v>52.173913043478301</v>
      </c>
    </row>
    <row r="198" spans="1:2" ht="15" customHeight="1" x14ac:dyDescent="0.35">
      <c r="A198" s="27">
        <v>200</v>
      </c>
      <c r="B198" s="46">
        <v>66.615956727518594</v>
      </c>
    </row>
    <row r="199" spans="1:2" ht="15" customHeight="1" x14ac:dyDescent="0.35">
      <c r="A199" s="27">
        <v>201</v>
      </c>
      <c r="B199" s="46">
        <v>50.246305418719203</v>
      </c>
    </row>
    <row r="200" spans="1:2" ht="15" customHeight="1" x14ac:dyDescent="0.35">
      <c r="A200" s="27">
        <v>202</v>
      </c>
      <c r="B200" s="46">
        <v>56.649746192893403</v>
      </c>
    </row>
    <row r="201" spans="1:2" ht="15" customHeight="1" x14ac:dyDescent="0.35">
      <c r="A201" s="27">
        <v>203</v>
      </c>
      <c r="B201" s="46">
        <v>53.881278538812801</v>
      </c>
    </row>
    <row r="202" spans="1:2" ht="15" customHeight="1" x14ac:dyDescent="0.35">
      <c r="A202" s="27">
        <v>204</v>
      </c>
      <c r="B202" s="46">
        <v>71.875</v>
      </c>
    </row>
    <row r="203" spans="1:2" ht="15" customHeight="1" x14ac:dyDescent="0.35">
      <c r="A203" s="27">
        <v>205</v>
      </c>
      <c r="B203" s="46">
        <v>63.569682151589198</v>
      </c>
    </row>
    <row r="204" spans="1:2" ht="15" customHeight="1" x14ac:dyDescent="0.35">
      <c r="A204" s="27">
        <v>206</v>
      </c>
      <c r="B204" s="46">
        <v>60</v>
      </c>
    </row>
    <row r="205" spans="1:2" ht="15" customHeight="1" x14ac:dyDescent="0.35">
      <c r="A205" s="27">
        <v>207</v>
      </c>
      <c r="B205" s="46">
        <v>55.156950672645699</v>
      </c>
    </row>
    <row r="206" spans="1:2" ht="15" customHeight="1" x14ac:dyDescent="0.35">
      <c r="A206" s="27">
        <v>208</v>
      </c>
      <c r="B206" s="46">
        <v>63.302752293578003</v>
      </c>
    </row>
    <row r="207" spans="1:2" ht="15" customHeight="1" x14ac:dyDescent="0.35">
      <c r="A207" s="27">
        <v>209</v>
      </c>
      <c r="B207" s="46">
        <v>70.9677419354839</v>
      </c>
    </row>
    <row r="208" spans="1:2" ht="15" customHeight="1" x14ac:dyDescent="0.35">
      <c r="A208" s="27">
        <v>210</v>
      </c>
      <c r="B208" s="46">
        <v>66.359447004608299</v>
      </c>
    </row>
    <row r="209" spans="1:2" ht="15" customHeight="1" x14ac:dyDescent="0.35">
      <c r="A209" s="27">
        <v>211</v>
      </c>
      <c r="B209" s="46">
        <v>56.886227544910199</v>
      </c>
    </row>
    <row r="210" spans="1:2" ht="15" customHeight="1" x14ac:dyDescent="0.35">
      <c r="A210" s="27">
        <v>212</v>
      </c>
      <c r="B210" s="46">
        <v>57.131079967023901</v>
      </c>
    </row>
    <row r="211" spans="1:2" ht="15" customHeight="1" x14ac:dyDescent="0.35">
      <c r="A211" s="27">
        <v>213</v>
      </c>
      <c r="B211" s="46">
        <v>57.371225577264703</v>
      </c>
    </row>
    <row r="212" spans="1:2" ht="15" customHeight="1" x14ac:dyDescent="0.35">
      <c r="A212" s="27">
        <v>214</v>
      </c>
      <c r="B212" s="46">
        <v>60.056258790435997</v>
      </c>
    </row>
    <row r="213" spans="1:2" ht="15" customHeight="1" x14ac:dyDescent="0.35">
      <c r="A213" s="27">
        <v>215</v>
      </c>
      <c r="B213" s="46">
        <v>75.961538461538495</v>
      </c>
    </row>
    <row r="214" spans="1:2" ht="15" customHeight="1" x14ac:dyDescent="0.35">
      <c r="A214" s="27">
        <v>216</v>
      </c>
      <c r="B214" s="46">
        <v>52.032520325203301</v>
      </c>
    </row>
    <row r="215" spans="1:2" ht="15" customHeight="1" x14ac:dyDescent="0.35">
      <c r="A215" s="27">
        <v>217</v>
      </c>
      <c r="B215" s="46">
        <v>68.8888888888889</v>
      </c>
    </row>
    <row r="216" spans="1:2" ht="15" customHeight="1" x14ac:dyDescent="0.35">
      <c r="A216" s="27">
        <v>218</v>
      </c>
      <c r="B216" s="46">
        <v>66.867469879518097</v>
      </c>
    </row>
    <row r="217" spans="1:2" ht="15" customHeight="1" x14ac:dyDescent="0.35">
      <c r="A217" s="27">
        <v>219</v>
      </c>
      <c r="B217" s="46">
        <v>59.420289855072497</v>
      </c>
    </row>
    <row r="218" spans="1:2" ht="15" customHeight="1" x14ac:dyDescent="0.35">
      <c r="A218" s="27">
        <v>220</v>
      </c>
      <c r="B218" s="46">
        <v>67.410714285714306</v>
      </c>
    </row>
    <row r="219" spans="1:2" ht="15" customHeight="1" x14ac:dyDescent="0.35">
      <c r="A219" s="27">
        <v>221</v>
      </c>
      <c r="B219" s="46">
        <v>59.608030592734202</v>
      </c>
    </row>
    <row r="220" spans="1:2" ht="15" customHeight="1" x14ac:dyDescent="0.35">
      <c r="A220" s="27">
        <v>222</v>
      </c>
      <c r="B220" s="46">
        <v>55.384615384615401</v>
      </c>
    </row>
    <row r="221" spans="1:2" ht="15" customHeight="1" x14ac:dyDescent="0.35">
      <c r="A221" s="27">
        <v>223</v>
      </c>
      <c r="B221" s="46">
        <v>57.8125</v>
      </c>
    </row>
    <row r="222" spans="1:2" ht="15" customHeight="1" x14ac:dyDescent="0.35">
      <c r="A222" s="27">
        <v>224</v>
      </c>
      <c r="B222" s="46">
        <v>64.095744680851098</v>
      </c>
    </row>
    <row r="223" spans="1:2" ht="15" customHeight="1" x14ac:dyDescent="0.35">
      <c r="A223" s="27">
        <v>225</v>
      </c>
      <c r="B223" s="46">
        <v>68.9373297002725</v>
      </c>
    </row>
    <row r="224" spans="1:2" ht="15" customHeight="1" x14ac:dyDescent="0.35">
      <c r="A224" s="27">
        <v>226</v>
      </c>
      <c r="B224" s="46">
        <v>63.745019920318697</v>
      </c>
    </row>
    <row r="225" spans="1:2" ht="15" customHeight="1" x14ac:dyDescent="0.35">
      <c r="A225" s="27">
        <v>227</v>
      </c>
      <c r="B225" s="46">
        <v>60.436974789916</v>
      </c>
    </row>
    <row r="226" spans="1:2" ht="15" customHeight="1" x14ac:dyDescent="0.35">
      <c r="A226" s="27">
        <v>228</v>
      </c>
      <c r="B226" s="46">
        <v>63.043478260869598</v>
      </c>
    </row>
    <row r="227" spans="1:2" ht="15" customHeight="1" x14ac:dyDescent="0.35">
      <c r="A227" s="27">
        <v>229</v>
      </c>
      <c r="B227" s="46">
        <v>82.7848101265823</v>
      </c>
    </row>
    <row r="228" spans="1:2" ht="15" customHeight="1" x14ac:dyDescent="0.35">
      <c r="A228" s="27">
        <v>230</v>
      </c>
      <c r="B228" s="46">
        <v>67.058823529411796</v>
      </c>
    </row>
    <row r="229" spans="1:2" ht="15" customHeight="1" x14ac:dyDescent="0.35">
      <c r="A229" s="27">
        <v>231</v>
      </c>
      <c r="B229" s="46">
        <v>58.704453441295499</v>
      </c>
    </row>
    <row r="230" spans="1:2" ht="15" customHeight="1" x14ac:dyDescent="0.35">
      <c r="A230" s="27">
        <v>232</v>
      </c>
      <c r="B230" s="46">
        <v>68.852459016393396</v>
      </c>
    </row>
    <row r="231" spans="1:2" ht="15" customHeight="1" x14ac:dyDescent="0.35">
      <c r="A231" s="27">
        <v>233</v>
      </c>
      <c r="B231" s="46">
        <v>63.8733705772812</v>
      </c>
    </row>
    <row r="232" spans="1:2" ht="15" customHeight="1" x14ac:dyDescent="0.35">
      <c r="A232" s="27">
        <v>234</v>
      </c>
      <c r="B232" s="46">
        <v>52.577319587628899</v>
      </c>
    </row>
    <row r="233" spans="1:2" ht="15" customHeight="1" x14ac:dyDescent="0.35">
      <c r="A233" s="27">
        <v>235</v>
      </c>
      <c r="B233" s="46">
        <v>56.6233766233766</v>
      </c>
    </row>
    <row r="234" spans="1:2" ht="15" customHeight="1" x14ac:dyDescent="0.35">
      <c r="A234" s="27">
        <v>236</v>
      </c>
      <c r="B234" s="46">
        <v>61.052631578947398</v>
      </c>
    </row>
    <row r="235" spans="1:2" ht="15" customHeight="1" x14ac:dyDescent="0.35">
      <c r="A235" s="27">
        <v>237</v>
      </c>
      <c r="B235" s="46">
        <v>55.449101796407199</v>
      </c>
    </row>
    <row r="236" spans="1:2" ht="15" customHeight="1" x14ac:dyDescent="0.35">
      <c r="A236" s="27">
        <v>238</v>
      </c>
      <c r="B236" s="46">
        <v>57.454545454545503</v>
      </c>
    </row>
    <row r="237" spans="1:2" ht="15" customHeight="1" x14ac:dyDescent="0.35">
      <c r="A237" s="27">
        <v>239</v>
      </c>
      <c r="B237" s="46">
        <v>65.254237288135599</v>
      </c>
    </row>
    <row r="238" spans="1:2" ht="15" customHeight="1" x14ac:dyDescent="0.35">
      <c r="A238" s="27">
        <v>240</v>
      </c>
      <c r="B238" s="46">
        <v>61.904761904761898</v>
      </c>
    </row>
    <row r="239" spans="1:2" ht="15" customHeight="1" x14ac:dyDescent="0.35">
      <c r="A239" s="27">
        <v>241</v>
      </c>
      <c r="B239" s="46">
        <v>49.537037037037003</v>
      </c>
    </row>
    <row r="240" spans="1:2" ht="15" customHeight="1" x14ac:dyDescent="0.35">
      <c r="A240" s="27">
        <v>242</v>
      </c>
      <c r="B240" s="46">
        <v>76.807980049875297</v>
      </c>
    </row>
    <row r="241" spans="1:2" ht="15" customHeight="1" x14ac:dyDescent="0.35">
      <c r="A241" s="27">
        <v>243</v>
      </c>
      <c r="B241" s="46">
        <v>57.9268292682927</v>
      </c>
    </row>
    <row r="242" spans="1:2" ht="15" customHeight="1" x14ac:dyDescent="0.35">
      <c r="A242" s="27">
        <v>244</v>
      </c>
      <c r="B242" s="46">
        <v>63.636363636363598</v>
      </c>
    </row>
    <row r="243" spans="1:2" ht="15" customHeight="1" x14ac:dyDescent="0.35">
      <c r="A243" s="27">
        <v>245</v>
      </c>
      <c r="B243" s="46">
        <v>68.75</v>
      </c>
    </row>
    <row r="244" spans="1:2" ht="15" customHeight="1" x14ac:dyDescent="0.35">
      <c r="A244" s="27">
        <v>246</v>
      </c>
      <c r="B244" s="46">
        <v>62.803738317757002</v>
      </c>
    </row>
    <row r="245" spans="1:2" ht="15" customHeight="1" x14ac:dyDescent="0.35">
      <c r="A245" s="27">
        <v>247</v>
      </c>
      <c r="B245" s="46">
        <v>67.346938775510196</v>
      </c>
    </row>
    <row r="246" spans="1:2" ht="15" customHeight="1" x14ac:dyDescent="0.35">
      <c r="A246" s="27">
        <v>248</v>
      </c>
      <c r="B246" s="46">
        <v>64.179104477611901</v>
      </c>
    </row>
    <row r="247" spans="1:2" ht="15" customHeight="1" x14ac:dyDescent="0.35">
      <c r="A247" s="27">
        <v>249</v>
      </c>
      <c r="B247" s="46">
        <v>58.2222222222222</v>
      </c>
    </row>
    <row r="248" spans="1:2" ht="15" customHeight="1" x14ac:dyDescent="0.35">
      <c r="A248" s="27">
        <v>250</v>
      </c>
      <c r="B248" s="46">
        <v>52.348993288590599</v>
      </c>
    </row>
    <row r="249" spans="1:2" ht="15" customHeight="1" x14ac:dyDescent="0.35">
      <c r="A249" s="27">
        <v>251</v>
      </c>
      <c r="B249" s="46">
        <v>60.085836909871198</v>
      </c>
    </row>
    <row r="250" spans="1:2" ht="15" customHeight="1" x14ac:dyDescent="0.35">
      <c r="A250" s="27">
        <v>252</v>
      </c>
      <c r="B250" s="46">
        <v>57.142857142857103</v>
      </c>
    </row>
    <row r="251" spans="1:2" ht="15" customHeight="1" x14ac:dyDescent="0.35">
      <c r="A251" s="27">
        <v>253</v>
      </c>
      <c r="B251" s="46">
        <v>62.820512820512803</v>
      </c>
    </row>
    <row r="252" spans="1:2" ht="15" customHeight="1" x14ac:dyDescent="0.35">
      <c r="A252" s="27">
        <v>254</v>
      </c>
      <c r="B252" s="46">
        <v>59.550561797752799</v>
      </c>
    </row>
    <row r="253" spans="1:2" ht="15" customHeight="1" x14ac:dyDescent="0.35">
      <c r="A253" s="27">
        <v>256</v>
      </c>
      <c r="B253" s="46">
        <v>65.573770491803302</v>
      </c>
    </row>
    <row r="254" spans="1:2" ht="15" customHeight="1" x14ac:dyDescent="0.35">
      <c r="A254" s="27">
        <v>257</v>
      </c>
      <c r="B254" s="46">
        <v>46.612466124661204</v>
      </c>
    </row>
    <row r="255" spans="1:2" ht="15" customHeight="1" x14ac:dyDescent="0.35">
      <c r="A255" s="27">
        <v>258</v>
      </c>
      <c r="B255" s="46">
        <v>73.3333333333333</v>
      </c>
    </row>
    <row r="256" spans="1:2" ht="15" customHeight="1" x14ac:dyDescent="0.35">
      <c r="A256" s="27">
        <v>259</v>
      </c>
      <c r="B256" s="46">
        <v>43.939393939393902</v>
      </c>
    </row>
    <row r="257" spans="1:2" ht="15" customHeight="1" x14ac:dyDescent="0.35">
      <c r="A257" s="27">
        <v>260</v>
      </c>
      <c r="B257" s="46">
        <v>73.770491803278702</v>
      </c>
    </row>
    <row r="258" spans="1:2" ht="15" customHeight="1" x14ac:dyDescent="0.35">
      <c r="A258" s="27">
        <v>261</v>
      </c>
      <c r="B258" s="46">
        <v>80.487804878048806</v>
      </c>
    </row>
    <row r="259" spans="1:2" ht="15" customHeight="1" x14ac:dyDescent="0.35">
      <c r="A259" s="27">
        <v>262</v>
      </c>
      <c r="B259" s="46">
        <v>54.755043227665702</v>
      </c>
    </row>
    <row r="260" spans="1:2" ht="15" customHeight="1" x14ac:dyDescent="0.35">
      <c r="A260" s="27">
        <v>263</v>
      </c>
      <c r="B260" s="46">
        <v>71.428571428571402</v>
      </c>
    </row>
    <row r="261" spans="1:2" ht="15" customHeight="1" x14ac:dyDescent="0.35">
      <c r="A261" s="27">
        <v>264</v>
      </c>
      <c r="B261" s="46">
        <v>69.354838709677395</v>
      </c>
    </row>
    <row r="262" spans="1:2" ht="15" customHeight="1" x14ac:dyDescent="0.35">
      <c r="A262" s="27">
        <v>266</v>
      </c>
      <c r="B262" s="46">
        <v>53.672316384180803</v>
      </c>
    </row>
    <row r="263" spans="1:2" ht="15" customHeight="1" x14ac:dyDescent="0.35">
      <c r="A263" s="27">
        <v>267</v>
      </c>
      <c r="B263" s="46">
        <v>57.971014492753604</v>
      </c>
    </row>
    <row r="264" spans="1:2" ht="15" customHeight="1" x14ac:dyDescent="0.35">
      <c r="A264" s="27">
        <v>268</v>
      </c>
      <c r="B264" s="46">
        <v>68</v>
      </c>
    </row>
    <row r="265" spans="1:2" ht="15" customHeight="1" x14ac:dyDescent="0.35">
      <c r="A265" s="27">
        <v>269</v>
      </c>
      <c r="B265" s="46">
        <v>59.090909090909101</v>
      </c>
    </row>
    <row r="266" spans="1:2" ht="15" customHeight="1" x14ac:dyDescent="0.35">
      <c r="A266" s="27">
        <v>270</v>
      </c>
      <c r="B266" s="46">
        <v>49.955396966993803</v>
      </c>
    </row>
    <row r="267" spans="1:2" ht="15" customHeight="1" x14ac:dyDescent="0.35">
      <c r="A267" s="27">
        <v>271</v>
      </c>
      <c r="B267" s="46">
        <v>80</v>
      </c>
    </row>
    <row r="268" spans="1:2" ht="15" customHeight="1" x14ac:dyDescent="0.35">
      <c r="A268" s="27">
        <v>272</v>
      </c>
      <c r="B268" s="46">
        <v>63.800277392510402</v>
      </c>
    </row>
    <row r="269" spans="1:2" ht="15" customHeight="1" x14ac:dyDescent="0.35">
      <c r="A269" s="27">
        <v>273</v>
      </c>
      <c r="B269" s="46">
        <v>61.8892508143323</v>
      </c>
    </row>
    <row r="270" spans="1:2" ht="15" customHeight="1" x14ac:dyDescent="0.35">
      <c r="A270" s="27">
        <v>274</v>
      </c>
      <c r="B270" s="46">
        <v>55.8894593778315</v>
      </c>
    </row>
    <row r="271" spans="1:2" ht="15" customHeight="1" x14ac:dyDescent="0.35">
      <c r="A271" s="27">
        <v>275</v>
      </c>
      <c r="B271" s="46">
        <v>56.962719298245602</v>
      </c>
    </row>
    <row r="272" spans="1:2" ht="15" customHeight="1" x14ac:dyDescent="0.35">
      <c r="A272" s="27">
        <v>276</v>
      </c>
      <c r="B272" s="46">
        <v>52.173913043478301</v>
      </c>
    </row>
    <row r="273" spans="1:2" ht="15" customHeight="1" x14ac:dyDescent="0.35">
      <c r="A273" s="27">
        <v>277</v>
      </c>
      <c r="B273" s="46">
        <v>63.779527559055097</v>
      </c>
    </row>
    <row r="274" spans="1:2" ht="15" customHeight="1" x14ac:dyDescent="0.35">
      <c r="A274" s="27">
        <v>278</v>
      </c>
      <c r="B274" s="46">
        <v>68.571428571428598</v>
      </c>
    </row>
    <row r="275" spans="1:2" ht="15" customHeight="1" x14ac:dyDescent="0.35">
      <c r="A275" s="27">
        <v>279</v>
      </c>
      <c r="B275" s="46">
        <v>53.846153846153797</v>
      </c>
    </row>
    <row r="276" spans="1:2" ht="15" customHeight="1" x14ac:dyDescent="0.35">
      <c r="A276" s="27">
        <v>280</v>
      </c>
      <c r="B276" s="46">
        <v>64.356435643564396</v>
      </c>
    </row>
    <row r="277" spans="1:2" ht="15" customHeight="1" x14ac:dyDescent="0.35">
      <c r="A277" s="27">
        <v>281</v>
      </c>
      <c r="B277" s="46">
        <v>56.854345165238698</v>
      </c>
    </row>
    <row r="278" spans="1:2" ht="15" customHeight="1" x14ac:dyDescent="0.35">
      <c r="A278" s="27">
        <v>282</v>
      </c>
      <c r="B278" s="46">
        <v>74.074074074074105</v>
      </c>
    </row>
    <row r="279" spans="1:2" ht="15" customHeight="1" x14ac:dyDescent="0.35">
      <c r="A279" s="27">
        <v>283</v>
      </c>
      <c r="B279" s="46">
        <v>55.737704918032797</v>
      </c>
    </row>
    <row r="280" spans="1:2" ht="15" customHeight="1" x14ac:dyDescent="0.35">
      <c r="A280" s="27">
        <v>284</v>
      </c>
      <c r="B280" s="46">
        <v>73.684210526315795</v>
      </c>
    </row>
    <row r="281" spans="1:2" ht="15" customHeight="1" x14ac:dyDescent="0.35">
      <c r="A281" s="27">
        <v>285</v>
      </c>
      <c r="B281" s="46">
        <v>69.53125</v>
      </c>
    </row>
    <row r="282" spans="1:2" ht="15" customHeight="1" x14ac:dyDescent="0.35">
      <c r="A282" s="27">
        <v>286</v>
      </c>
      <c r="B282" s="46">
        <v>66.766467065868298</v>
      </c>
    </row>
    <row r="283" spans="1:2" ht="15" customHeight="1" x14ac:dyDescent="0.35">
      <c r="A283" s="27">
        <v>287</v>
      </c>
      <c r="B283" s="46">
        <v>59.058544303797497</v>
      </c>
    </row>
    <row r="284" spans="1:2" ht="15" customHeight="1" x14ac:dyDescent="0.35">
      <c r="A284" s="27">
        <v>288</v>
      </c>
      <c r="B284" s="46">
        <v>61.678594664931701</v>
      </c>
    </row>
    <row r="285" spans="1:2" ht="15" customHeight="1" x14ac:dyDescent="0.35">
      <c r="A285" s="27">
        <v>289</v>
      </c>
      <c r="B285" s="46">
        <v>72.177419354838705</v>
      </c>
    </row>
    <row r="286" spans="1:2" ht="15" customHeight="1" x14ac:dyDescent="0.35">
      <c r="A286" s="27">
        <v>290</v>
      </c>
      <c r="B286" s="46">
        <v>71.359223300970896</v>
      </c>
    </row>
    <row r="287" spans="1:2" ht="15" customHeight="1" x14ac:dyDescent="0.35">
      <c r="A287" s="27">
        <v>291</v>
      </c>
      <c r="B287" s="46">
        <v>69.892473118279597</v>
      </c>
    </row>
    <row r="288" spans="1:2" ht="15" customHeight="1" x14ac:dyDescent="0.35">
      <c r="A288" s="27">
        <v>292</v>
      </c>
      <c r="B288" s="46">
        <v>61.085972850678701</v>
      </c>
    </row>
    <row r="289" spans="1:2" ht="15" customHeight="1" x14ac:dyDescent="0.35">
      <c r="A289" s="27">
        <v>293</v>
      </c>
      <c r="B289" s="46">
        <v>62.650602409638601</v>
      </c>
    </row>
    <row r="290" spans="1:2" ht="15" customHeight="1" x14ac:dyDescent="0.35">
      <c r="A290" s="27">
        <v>294</v>
      </c>
      <c r="B290" s="46">
        <v>75</v>
      </c>
    </row>
    <row r="291" spans="1:2" ht="15" customHeight="1" x14ac:dyDescent="0.35">
      <c r="A291" s="27">
        <v>295</v>
      </c>
      <c r="B291" s="46">
        <v>68.152173913043498</v>
      </c>
    </row>
    <row r="292" spans="1:2" ht="15" customHeight="1" x14ac:dyDescent="0.35">
      <c r="A292" s="27">
        <v>296</v>
      </c>
      <c r="B292" s="46">
        <v>66.757493188010898</v>
      </c>
    </row>
    <row r="293" spans="1:2" ht="15" customHeight="1" x14ac:dyDescent="0.35">
      <c r="A293" s="27">
        <v>297</v>
      </c>
      <c r="B293" s="46">
        <v>48.571428571428598</v>
      </c>
    </row>
    <row r="294" spans="1:2" ht="15" customHeight="1" x14ac:dyDescent="0.35">
      <c r="A294" s="27">
        <v>298</v>
      </c>
      <c r="B294" s="46">
        <v>69.3333333333333</v>
      </c>
    </row>
    <row r="295" spans="1:2" ht="15" customHeight="1" x14ac:dyDescent="0.35">
      <c r="A295" s="27">
        <v>299</v>
      </c>
      <c r="B295" s="46">
        <v>63.137254901960802</v>
      </c>
    </row>
    <row r="296" spans="1:2" ht="15" customHeight="1" x14ac:dyDescent="0.35">
      <c r="A296" s="27">
        <v>300</v>
      </c>
      <c r="B296" s="46">
        <v>53.846153846153797</v>
      </c>
    </row>
    <row r="297" spans="1:2" ht="15" customHeight="1" x14ac:dyDescent="0.35">
      <c r="A297" s="27">
        <v>301</v>
      </c>
      <c r="B297" s="46">
        <v>63.883495145631102</v>
      </c>
    </row>
    <row r="298" spans="1:2" ht="15" customHeight="1" x14ac:dyDescent="0.35">
      <c r="A298" s="27">
        <v>302</v>
      </c>
      <c r="B298" s="46">
        <v>73.509933774834394</v>
      </c>
    </row>
    <row r="299" spans="1:2" ht="15" customHeight="1" x14ac:dyDescent="0.35">
      <c r="A299" s="27">
        <v>303</v>
      </c>
      <c r="B299" s="46">
        <v>62.183544303797497</v>
      </c>
    </row>
    <row r="300" spans="1:2" ht="15" customHeight="1" x14ac:dyDescent="0.35">
      <c r="A300" s="27">
        <v>304</v>
      </c>
      <c r="B300" s="46">
        <v>54.8913043478261</v>
      </c>
    </row>
    <row r="301" spans="1:2" ht="15" customHeight="1" x14ac:dyDescent="0.35">
      <c r="A301" s="27">
        <v>305</v>
      </c>
      <c r="B301" s="46">
        <v>63</v>
      </c>
    </row>
    <row r="302" spans="1:2" ht="15" customHeight="1" x14ac:dyDescent="0.35">
      <c r="A302" s="27">
        <v>306</v>
      </c>
      <c r="B302" s="46">
        <v>61.173184357541899</v>
      </c>
    </row>
    <row r="303" spans="1:2" ht="15" customHeight="1" x14ac:dyDescent="0.35">
      <c r="A303" s="27">
        <v>307</v>
      </c>
      <c r="B303" s="46">
        <v>57.037037037037003</v>
      </c>
    </row>
    <row r="304" spans="1:2" ht="15" customHeight="1" x14ac:dyDescent="0.35">
      <c r="A304" s="27">
        <v>308</v>
      </c>
      <c r="B304" s="46">
        <v>62.088815789473699</v>
      </c>
    </row>
    <row r="305" spans="1:2" ht="15" customHeight="1" x14ac:dyDescent="0.35">
      <c r="A305" s="27">
        <v>309</v>
      </c>
      <c r="B305" s="46">
        <v>74.899866488651497</v>
      </c>
    </row>
    <row r="306" spans="1:2" ht="15" customHeight="1" x14ac:dyDescent="0.35">
      <c r="A306" s="27">
        <v>310</v>
      </c>
      <c r="B306" s="46">
        <v>68.361581920904001</v>
      </c>
    </row>
    <row r="307" spans="1:2" ht="15" customHeight="1" x14ac:dyDescent="0.35">
      <c r="A307" s="27">
        <v>311</v>
      </c>
      <c r="B307" s="46">
        <v>51.6279069767442</v>
      </c>
    </row>
    <row r="308" spans="1:2" ht="15" customHeight="1" x14ac:dyDescent="0.35">
      <c r="A308" s="27">
        <v>312</v>
      </c>
      <c r="B308" s="46">
        <v>65.625</v>
      </c>
    </row>
    <row r="309" spans="1:2" ht="15" customHeight="1" x14ac:dyDescent="0.35">
      <c r="A309" s="27">
        <v>313</v>
      </c>
      <c r="B309" s="46">
        <v>62.6666666666667</v>
      </c>
    </row>
    <row r="310" spans="1:2" ht="15" customHeight="1" x14ac:dyDescent="0.35">
      <c r="A310" s="27">
        <v>314</v>
      </c>
      <c r="B310" s="46">
        <v>73.913043478260903</v>
      </c>
    </row>
    <row r="311" spans="1:2" ht="15" customHeight="1" x14ac:dyDescent="0.35">
      <c r="A311" s="27">
        <v>315</v>
      </c>
      <c r="B311" s="46">
        <v>71.0843373493976</v>
      </c>
    </row>
    <row r="312" spans="1:2" ht="15" customHeight="1" x14ac:dyDescent="0.35">
      <c r="A312" s="27">
        <v>316</v>
      </c>
      <c r="B312" s="46">
        <v>73.214285714285694</v>
      </c>
    </row>
    <row r="313" spans="1:2" ht="15" customHeight="1" x14ac:dyDescent="0.35">
      <c r="A313" s="27">
        <v>317</v>
      </c>
      <c r="B313" s="46">
        <v>71.014492753623202</v>
      </c>
    </row>
    <row r="314" spans="1:2" ht="15" customHeight="1" x14ac:dyDescent="0.35">
      <c r="A314" s="27">
        <v>318</v>
      </c>
      <c r="B314" s="46">
        <v>66.6666666666667</v>
      </c>
    </row>
    <row r="315" spans="1:2" ht="15" customHeight="1" x14ac:dyDescent="0.35">
      <c r="A315" s="27">
        <v>319</v>
      </c>
      <c r="B315" s="46">
        <v>70.491803278688494</v>
      </c>
    </row>
    <row r="316" spans="1:2" ht="15" customHeight="1" x14ac:dyDescent="0.35">
      <c r="A316" s="27">
        <v>320</v>
      </c>
      <c r="B316" s="46">
        <v>71.861471861471898</v>
      </c>
    </row>
    <row r="317" spans="1:2" ht="15" customHeight="1" x14ac:dyDescent="0.35">
      <c r="A317" s="27">
        <v>321</v>
      </c>
      <c r="B317" s="46">
        <v>64.285714285714306</v>
      </c>
    </row>
    <row r="318" spans="1:2" ht="15" customHeight="1" x14ac:dyDescent="0.35">
      <c r="A318" s="27">
        <v>322</v>
      </c>
      <c r="B318" s="46">
        <v>55.023923444976099</v>
      </c>
    </row>
    <row r="319" spans="1:2" ht="15" customHeight="1" x14ac:dyDescent="0.35">
      <c r="A319" s="27">
        <v>323</v>
      </c>
      <c r="B319" s="46">
        <v>60.344827586206897</v>
      </c>
    </row>
    <row r="320" spans="1:2" ht="15" customHeight="1" x14ac:dyDescent="0.35">
      <c r="A320" s="27">
        <v>324</v>
      </c>
      <c r="B320" s="46">
        <v>50.7246376811594</v>
      </c>
    </row>
    <row r="321" spans="1:2" ht="15" customHeight="1" x14ac:dyDescent="0.35">
      <c r="A321" s="27">
        <v>325</v>
      </c>
      <c r="B321" s="46">
        <v>58.0121703853955</v>
      </c>
    </row>
    <row r="322" spans="1:2" ht="15" customHeight="1" x14ac:dyDescent="0.35">
      <c r="A322" s="27">
        <v>326</v>
      </c>
      <c r="B322" s="46">
        <v>60.439560439560402</v>
      </c>
    </row>
    <row r="323" spans="1:2" ht="15" customHeight="1" x14ac:dyDescent="0.35">
      <c r="A323" s="27">
        <v>327</v>
      </c>
      <c r="B323" s="46">
        <v>63.768115942028999</v>
      </c>
    </row>
    <row r="324" spans="1:2" ht="15" customHeight="1" x14ac:dyDescent="0.35">
      <c r="A324" s="27">
        <v>328</v>
      </c>
      <c r="B324" s="46">
        <v>58.236658932714597</v>
      </c>
    </row>
    <row r="325" spans="1:2" ht="15" customHeight="1" x14ac:dyDescent="0.35">
      <c r="A325" s="27">
        <v>329</v>
      </c>
      <c r="B325" s="46">
        <v>60.256410256410298</v>
      </c>
    </row>
    <row r="326" spans="1:2" ht="15" customHeight="1" x14ac:dyDescent="0.35">
      <c r="A326" s="27">
        <v>330</v>
      </c>
      <c r="B326" s="46">
        <v>72.774869109947602</v>
      </c>
    </row>
    <row r="327" spans="1:2" ht="15" customHeight="1" x14ac:dyDescent="0.35">
      <c r="A327" s="27">
        <v>331</v>
      </c>
      <c r="B327" s="46">
        <v>57.142857142857103</v>
      </c>
    </row>
    <row r="328" spans="1:2" ht="15" customHeight="1" x14ac:dyDescent="0.35">
      <c r="A328" s="27">
        <v>332</v>
      </c>
      <c r="B328" s="46">
        <v>57.954545454545503</v>
      </c>
    </row>
    <row r="329" spans="1:2" ht="15" customHeight="1" x14ac:dyDescent="0.35">
      <c r="A329" s="27">
        <v>333</v>
      </c>
      <c r="B329" s="46">
        <v>65.2173913043478</v>
      </c>
    </row>
    <row r="330" spans="1:2" ht="15" customHeight="1" x14ac:dyDescent="0.35">
      <c r="A330" s="27">
        <v>334</v>
      </c>
      <c r="B330" s="46">
        <v>73.170731707317103</v>
      </c>
    </row>
    <row r="331" spans="1:2" ht="15" customHeight="1" x14ac:dyDescent="0.35">
      <c r="A331" s="27">
        <v>335</v>
      </c>
      <c r="B331" s="46">
        <v>63.75</v>
      </c>
    </row>
    <row r="332" spans="1:2" ht="15" customHeight="1" x14ac:dyDescent="0.35">
      <c r="A332" s="27">
        <v>336</v>
      </c>
      <c r="B332" s="46">
        <v>64.864864864864899</v>
      </c>
    </row>
    <row r="333" spans="1:2" ht="15" customHeight="1" x14ac:dyDescent="0.35">
      <c r="A333" s="27">
        <v>337</v>
      </c>
      <c r="B333" s="46">
        <v>61.8025751072961</v>
      </c>
    </row>
    <row r="334" spans="1:2" ht="15" customHeight="1" x14ac:dyDescent="0.35">
      <c r="A334" s="27">
        <v>338</v>
      </c>
      <c r="B334" s="46">
        <v>61.4678899082569</v>
      </c>
    </row>
    <row r="335" spans="1:2" ht="15" customHeight="1" x14ac:dyDescent="0.35">
      <c r="A335" s="27">
        <v>339</v>
      </c>
      <c r="B335" s="46">
        <v>61.904761904761898</v>
      </c>
    </row>
    <row r="336" spans="1:2" ht="15" customHeight="1" x14ac:dyDescent="0.35">
      <c r="A336" s="27">
        <v>340</v>
      </c>
      <c r="B336" s="46">
        <v>73.4375</v>
      </c>
    </row>
    <row r="337" spans="1:2" ht="15" customHeight="1" x14ac:dyDescent="0.35">
      <c r="A337" s="27">
        <v>341</v>
      </c>
      <c r="B337" s="46">
        <v>47.058823529411796</v>
      </c>
    </row>
    <row r="338" spans="1:2" ht="15" customHeight="1" x14ac:dyDescent="0.35">
      <c r="A338" s="27">
        <v>342</v>
      </c>
      <c r="B338" s="46">
        <v>62.903225806451601</v>
      </c>
    </row>
    <row r="339" spans="1:2" ht="15" customHeight="1" x14ac:dyDescent="0.35">
      <c r="A339" s="27">
        <v>343</v>
      </c>
      <c r="B339" s="46">
        <v>69.780219780219795</v>
      </c>
    </row>
    <row r="340" spans="1:2" ht="15" customHeight="1" x14ac:dyDescent="0.35">
      <c r="A340" s="27">
        <v>344</v>
      </c>
      <c r="B340" s="46">
        <v>63.157894736842103</v>
      </c>
    </row>
    <row r="341" spans="1:2" ht="15" customHeight="1" x14ac:dyDescent="0.35">
      <c r="A341" s="27">
        <v>345</v>
      </c>
      <c r="B341" s="46">
        <v>61.3272311212815</v>
      </c>
    </row>
    <row r="342" spans="1:2" ht="15" customHeight="1" x14ac:dyDescent="0.35">
      <c r="A342" s="27">
        <v>346</v>
      </c>
      <c r="B342" s="46">
        <v>69.186046511627893</v>
      </c>
    </row>
    <row r="343" spans="1:2" ht="15" customHeight="1" x14ac:dyDescent="0.35">
      <c r="A343" s="27">
        <v>347</v>
      </c>
      <c r="B343" s="46">
        <v>59.659969088098897</v>
      </c>
    </row>
    <row r="344" spans="1:2" ht="15" customHeight="1" x14ac:dyDescent="0.35">
      <c r="A344" s="27">
        <v>348</v>
      </c>
      <c r="B344" s="46">
        <v>66.358024691357997</v>
      </c>
    </row>
    <row r="345" spans="1:2" ht="15" customHeight="1" x14ac:dyDescent="0.35">
      <c r="A345" s="27">
        <v>349</v>
      </c>
      <c r="B345" s="46">
        <v>62.2340425531915</v>
      </c>
    </row>
    <row r="346" spans="1:2" ht="15" customHeight="1" x14ac:dyDescent="0.35">
      <c r="A346" s="27">
        <v>350</v>
      </c>
      <c r="B346" s="46">
        <v>66.6666666666667</v>
      </c>
    </row>
    <row r="347" spans="1:2" ht="15" customHeight="1" x14ac:dyDescent="0.35">
      <c r="A347" s="27">
        <v>351</v>
      </c>
      <c r="B347" s="46">
        <v>79.487179487179503</v>
      </c>
    </row>
    <row r="348" spans="1:2" ht="15" customHeight="1" x14ac:dyDescent="0.35">
      <c r="A348" s="27">
        <v>352</v>
      </c>
      <c r="B348" s="46">
        <v>57.096774193548399</v>
      </c>
    </row>
    <row r="349" spans="1:2" ht="15" customHeight="1" x14ac:dyDescent="0.35">
      <c r="A349" s="27">
        <v>353</v>
      </c>
      <c r="B349" s="46">
        <v>70.689655172413794</v>
      </c>
    </row>
    <row r="350" spans="1:2" ht="15" customHeight="1" x14ac:dyDescent="0.35">
      <c r="A350" s="27">
        <v>354</v>
      </c>
      <c r="B350" s="46">
        <v>60.280373831775698</v>
      </c>
    </row>
    <row r="351" spans="1:2" ht="15" customHeight="1" x14ac:dyDescent="0.35">
      <c r="A351" s="27">
        <v>355</v>
      </c>
      <c r="B351" s="46">
        <v>71.5277777777778</v>
      </c>
    </row>
    <row r="352" spans="1:2" ht="15" customHeight="1" x14ac:dyDescent="0.35">
      <c r="A352" s="27">
        <v>356</v>
      </c>
      <c r="B352" s="46">
        <v>57.352941176470601</v>
      </c>
    </row>
    <row r="353" spans="1:2" ht="15" customHeight="1" x14ac:dyDescent="0.35">
      <c r="A353" s="27">
        <v>357</v>
      </c>
      <c r="B353" s="46">
        <v>69.230769230769198</v>
      </c>
    </row>
    <row r="354" spans="1:2" ht="15" customHeight="1" x14ac:dyDescent="0.35">
      <c r="A354" s="27">
        <v>358</v>
      </c>
      <c r="B354" s="46">
        <v>54.838709677419402</v>
      </c>
    </row>
    <row r="355" spans="1:2" ht="15" customHeight="1" x14ac:dyDescent="0.35">
      <c r="A355" s="27">
        <v>359</v>
      </c>
      <c r="B355" s="46">
        <v>82.352941176470594</v>
      </c>
    </row>
    <row r="356" spans="1:2" ht="15" customHeight="1" x14ac:dyDescent="0.35">
      <c r="A356" s="27">
        <v>360</v>
      </c>
      <c r="B356" s="46">
        <v>69.4444444444444</v>
      </c>
    </row>
    <row r="357" spans="1:2" ht="15" customHeight="1" x14ac:dyDescent="0.35">
      <c r="A357" s="27">
        <v>361</v>
      </c>
      <c r="B357" s="46">
        <v>71.755725190839698</v>
      </c>
    </row>
    <row r="358" spans="1:2" ht="15" customHeight="1" x14ac:dyDescent="0.35">
      <c r="A358" s="27">
        <v>362</v>
      </c>
      <c r="B358" s="46">
        <v>59.183673469387799</v>
      </c>
    </row>
    <row r="359" spans="1:2" ht="15" customHeight="1" x14ac:dyDescent="0.35">
      <c r="A359" s="27">
        <v>363</v>
      </c>
      <c r="B359" s="46">
        <v>56.818181818181799</v>
      </c>
    </row>
    <row r="360" spans="1:2" ht="15" customHeight="1" x14ac:dyDescent="0.35">
      <c r="A360" s="27">
        <v>364</v>
      </c>
      <c r="B360" s="46">
        <v>45.714285714285701</v>
      </c>
    </row>
    <row r="361" spans="1:2" ht="15" customHeight="1" x14ac:dyDescent="0.35">
      <c r="A361" s="27">
        <v>365</v>
      </c>
      <c r="B361" s="46">
        <v>64.467005076142101</v>
      </c>
    </row>
    <row r="362" spans="1:2" ht="15" customHeight="1" x14ac:dyDescent="0.35">
      <c r="A362" s="27">
        <v>366</v>
      </c>
      <c r="B362" s="46">
        <v>63.531114327062198</v>
      </c>
    </row>
    <row r="363" spans="1:2" ht="15" customHeight="1" x14ac:dyDescent="0.35">
      <c r="A363" s="27">
        <v>367</v>
      </c>
      <c r="B363" s="46">
        <v>79.411764705882305</v>
      </c>
    </row>
    <row r="364" spans="1:2" ht="15" customHeight="1" x14ac:dyDescent="0.35">
      <c r="A364" s="27">
        <v>368</v>
      </c>
      <c r="B364" s="46">
        <v>64.397905759162299</v>
      </c>
    </row>
    <row r="365" spans="1:2" ht="15" customHeight="1" x14ac:dyDescent="0.35">
      <c r="A365" s="27">
        <v>369</v>
      </c>
      <c r="B365" s="46">
        <v>65.652173913043498</v>
      </c>
    </row>
    <row r="366" spans="1:2" ht="15" customHeight="1" x14ac:dyDescent="0.35">
      <c r="A366" s="27">
        <v>370</v>
      </c>
      <c r="B366" s="46">
        <v>68.75</v>
      </c>
    </row>
    <row r="367" spans="1:2" ht="15" customHeight="1" x14ac:dyDescent="0.35">
      <c r="A367" s="27">
        <v>371</v>
      </c>
      <c r="B367" s="46">
        <v>72.972972972972997</v>
      </c>
    </row>
    <row r="368" spans="1:2" ht="15" customHeight="1" x14ac:dyDescent="0.35">
      <c r="A368" s="27">
        <v>372</v>
      </c>
      <c r="B368" s="46">
        <v>61.038961038960998</v>
      </c>
    </row>
    <row r="369" spans="1:2" ht="15" customHeight="1" x14ac:dyDescent="0.35">
      <c r="A369" s="27">
        <v>373</v>
      </c>
      <c r="B369" s="46">
        <v>68.028169014084497</v>
      </c>
    </row>
    <row r="370" spans="1:2" ht="15" customHeight="1" x14ac:dyDescent="0.35">
      <c r="A370" s="27">
        <v>374</v>
      </c>
      <c r="B370" s="46">
        <v>56.603773584905703</v>
      </c>
    </row>
    <row r="371" spans="1:2" ht="15" customHeight="1" x14ac:dyDescent="0.35">
      <c r="A371" s="27">
        <v>375</v>
      </c>
      <c r="B371" s="46">
        <v>67.5</v>
      </c>
    </row>
    <row r="372" spans="1:2" ht="15" customHeight="1" x14ac:dyDescent="0.35">
      <c r="A372" s="27">
        <v>376</v>
      </c>
      <c r="B372" s="46">
        <v>75.238095238095198</v>
      </c>
    </row>
    <row r="373" spans="1:2" ht="15" customHeight="1" x14ac:dyDescent="0.35">
      <c r="A373" s="27">
        <v>377</v>
      </c>
      <c r="B373" s="46">
        <v>70.175438596491205</v>
      </c>
    </row>
    <row r="374" spans="1:2" ht="15" customHeight="1" x14ac:dyDescent="0.35">
      <c r="A374" s="27">
        <v>378</v>
      </c>
      <c r="B374" s="46">
        <v>75.151515151515198</v>
      </c>
    </row>
    <row r="375" spans="1:2" ht="15" customHeight="1" x14ac:dyDescent="0.35">
      <c r="A375" s="27">
        <v>379</v>
      </c>
      <c r="B375" s="46">
        <v>76.543209876543202</v>
      </c>
    </row>
    <row r="376" spans="1:2" ht="15" customHeight="1" x14ac:dyDescent="0.35">
      <c r="A376" s="27">
        <v>380</v>
      </c>
      <c r="B376" s="46">
        <v>65.945945945945994</v>
      </c>
    </row>
    <row r="377" spans="1:2" ht="15" customHeight="1" x14ac:dyDescent="0.35">
      <c r="A377" s="27">
        <v>381</v>
      </c>
      <c r="B377" s="46">
        <v>60.617760617760602</v>
      </c>
    </row>
    <row r="378" spans="1:2" ht="15" customHeight="1" x14ac:dyDescent="0.35">
      <c r="A378" s="27">
        <v>382</v>
      </c>
      <c r="B378" s="46">
        <v>60.0490196078431</v>
      </c>
    </row>
    <row r="379" spans="1:2" ht="15" customHeight="1" x14ac:dyDescent="0.35">
      <c r="A379" s="27">
        <v>383</v>
      </c>
      <c r="B379" s="46">
        <v>80.952380952380906</v>
      </c>
    </row>
    <row r="380" spans="1:2" ht="15" customHeight="1" x14ac:dyDescent="0.35">
      <c r="A380" s="27">
        <v>384</v>
      </c>
      <c r="B380" s="46">
        <v>37.931034482758598</v>
      </c>
    </row>
    <row r="381" spans="1:2" ht="15" customHeight="1" x14ac:dyDescent="0.35">
      <c r="A381" s="27">
        <v>385</v>
      </c>
      <c r="B381" s="46">
        <v>56.756756756756801</v>
      </c>
    </row>
    <row r="382" spans="1:2" ht="15" customHeight="1" x14ac:dyDescent="0.35">
      <c r="A382" s="27">
        <v>386</v>
      </c>
      <c r="B382" s="46">
        <v>56.287425149700603</v>
      </c>
    </row>
    <row r="383" spans="1:2" ht="15" customHeight="1" x14ac:dyDescent="0.35">
      <c r="A383" s="27">
        <v>387</v>
      </c>
      <c r="B383" s="46">
        <v>65.909090909090907</v>
      </c>
    </row>
    <row r="384" spans="1:2" ht="15" customHeight="1" x14ac:dyDescent="0.35">
      <c r="A384" s="27">
        <v>388</v>
      </c>
      <c r="B384" s="46">
        <v>62.011173184357503</v>
      </c>
    </row>
    <row r="385" spans="1:2" ht="15" customHeight="1" x14ac:dyDescent="0.35">
      <c r="A385" s="27">
        <v>389</v>
      </c>
      <c r="B385" s="46">
        <v>41.958041958042003</v>
      </c>
    </row>
    <row r="386" spans="1:2" ht="15" customHeight="1" x14ac:dyDescent="0.35">
      <c r="A386" s="27">
        <v>390</v>
      </c>
      <c r="B386" s="46">
        <v>60.616438356164402</v>
      </c>
    </row>
    <row r="387" spans="1:2" ht="15" customHeight="1" x14ac:dyDescent="0.35">
      <c r="A387" s="27">
        <v>391</v>
      </c>
      <c r="B387" s="46">
        <v>55.5555555555556</v>
      </c>
    </row>
    <row r="388" spans="1:2" ht="15" customHeight="1" x14ac:dyDescent="0.35">
      <c r="A388" s="27">
        <v>392</v>
      </c>
      <c r="B388" s="46">
        <v>66.071428571428598</v>
      </c>
    </row>
    <row r="389" spans="1:2" ht="15" customHeight="1" x14ac:dyDescent="0.35">
      <c r="A389" s="27">
        <v>394</v>
      </c>
      <c r="B389" s="46">
        <v>66.6666666666667</v>
      </c>
    </row>
    <row r="390" spans="1:2" ht="15" customHeight="1" x14ac:dyDescent="0.35">
      <c r="A390" s="27">
        <v>395</v>
      </c>
      <c r="B390" s="46">
        <v>64.705882352941202</v>
      </c>
    </row>
    <row r="391" spans="1:2" ht="15" customHeight="1" x14ac:dyDescent="0.35">
      <c r="A391" s="27">
        <v>396</v>
      </c>
      <c r="B391" s="46">
        <v>72.727272727272705</v>
      </c>
    </row>
    <row r="392" spans="1:2" ht="15" customHeight="1" x14ac:dyDescent="0.35">
      <c r="A392" s="27">
        <v>398</v>
      </c>
      <c r="B392" s="46">
        <v>55.1020408163265</v>
      </c>
    </row>
    <row r="393" spans="1:2" ht="15" customHeight="1" x14ac:dyDescent="0.35">
      <c r="A393" s="27">
        <v>399</v>
      </c>
      <c r="B393" s="46">
        <v>88.235294117647101</v>
      </c>
    </row>
    <row r="394" spans="1:2" ht="15" customHeight="1" x14ac:dyDescent="0.35">
      <c r="A394" s="27">
        <v>400</v>
      </c>
      <c r="B394" s="46">
        <v>76.470588235294102</v>
      </c>
    </row>
    <row r="395" spans="1:2" ht="15" customHeight="1" x14ac:dyDescent="0.35">
      <c r="A395" s="27">
        <v>401</v>
      </c>
      <c r="B395" s="46">
        <v>56.25</v>
      </c>
    </row>
    <row r="396" spans="1:2" ht="15" customHeight="1" x14ac:dyDescent="0.35">
      <c r="A396" s="27">
        <v>402</v>
      </c>
      <c r="B396" s="46">
        <v>58.064516129032299</v>
      </c>
    </row>
    <row r="397" spans="1:2" ht="15" customHeight="1" x14ac:dyDescent="0.35">
      <c r="A397" s="27">
        <v>403</v>
      </c>
      <c r="B397" s="46">
        <v>60.947964966512103</v>
      </c>
    </row>
    <row r="398" spans="1:2" ht="15" customHeight="1" x14ac:dyDescent="0.35">
      <c r="A398" s="27">
        <v>404</v>
      </c>
      <c r="B398" s="46">
        <v>53.753753753753799</v>
      </c>
    </row>
    <row r="399" spans="1:2" ht="15" customHeight="1" x14ac:dyDescent="0.35">
      <c r="A399" s="27">
        <v>405</v>
      </c>
      <c r="B399" s="46">
        <v>48.042704626334498</v>
      </c>
    </row>
    <row r="400" spans="1:2" ht="15" customHeight="1" x14ac:dyDescent="0.35">
      <c r="A400" s="27">
        <v>406</v>
      </c>
      <c r="B400" s="46">
        <v>52.091254752851697</v>
      </c>
    </row>
    <row r="401" spans="1:2" ht="15" customHeight="1" x14ac:dyDescent="0.35">
      <c r="A401" s="27">
        <v>407</v>
      </c>
      <c r="B401" s="46">
        <v>76.470588235294102</v>
      </c>
    </row>
    <row r="402" spans="1:2" ht="15" customHeight="1" x14ac:dyDescent="0.35">
      <c r="A402" s="27">
        <v>408</v>
      </c>
      <c r="B402" s="46">
        <v>64.493597206053593</v>
      </c>
    </row>
    <row r="403" spans="1:2" ht="15" customHeight="1" x14ac:dyDescent="0.35">
      <c r="A403" s="27">
        <v>409</v>
      </c>
      <c r="B403" s="46">
        <v>67.845659163987094</v>
      </c>
    </row>
    <row r="404" spans="1:2" ht="15" customHeight="1" x14ac:dyDescent="0.35">
      <c r="A404" s="27">
        <v>410</v>
      </c>
      <c r="B404" s="46">
        <v>68.916984732824403</v>
      </c>
    </row>
    <row r="405" spans="1:2" ht="15" customHeight="1" x14ac:dyDescent="0.35">
      <c r="A405" s="27">
        <v>411</v>
      </c>
      <c r="B405" s="46">
        <v>57.751937984496102</v>
      </c>
    </row>
    <row r="406" spans="1:2" ht="15" customHeight="1" x14ac:dyDescent="0.35">
      <c r="A406" s="27">
        <v>412</v>
      </c>
      <c r="B406" s="46">
        <v>59.164733178654302</v>
      </c>
    </row>
    <row r="407" spans="1:2" ht="15" customHeight="1" x14ac:dyDescent="0.35">
      <c r="A407" s="27">
        <v>413</v>
      </c>
      <c r="B407" s="46">
        <v>63.3744855967078</v>
      </c>
    </row>
    <row r="408" spans="1:2" ht="15" customHeight="1" x14ac:dyDescent="0.35">
      <c r="A408" s="27">
        <v>414</v>
      </c>
      <c r="B408" s="46">
        <v>70.529470529470501</v>
      </c>
    </row>
    <row r="409" spans="1:2" ht="15" customHeight="1" x14ac:dyDescent="0.35">
      <c r="A409" s="27">
        <v>415</v>
      </c>
      <c r="B409" s="46">
        <v>73.862947240752007</v>
      </c>
    </row>
    <row r="410" spans="1:2" ht="15" customHeight="1" x14ac:dyDescent="0.35">
      <c r="A410" s="27">
        <v>416</v>
      </c>
      <c r="B410" s="46">
        <v>52.607709750566897</v>
      </c>
    </row>
    <row r="411" spans="1:2" ht="15" customHeight="1" x14ac:dyDescent="0.35">
      <c r="A411" s="27">
        <v>417</v>
      </c>
      <c r="B411" s="46">
        <v>63.751127141569</v>
      </c>
    </row>
    <row r="412" spans="1:2" ht="15" customHeight="1" x14ac:dyDescent="0.35">
      <c r="A412" s="27">
        <v>418</v>
      </c>
      <c r="B412" s="46">
        <v>79.127725856697793</v>
      </c>
    </row>
    <row r="413" spans="1:2" ht="15" customHeight="1" x14ac:dyDescent="0.35">
      <c r="A413" s="27">
        <v>419</v>
      </c>
      <c r="B413" s="46">
        <v>65.236363636363606</v>
      </c>
    </row>
    <row r="414" spans="1:2" ht="15" customHeight="1" x14ac:dyDescent="0.35">
      <c r="A414" s="27">
        <v>420</v>
      </c>
      <c r="B414" s="46">
        <v>68.776371308016905</v>
      </c>
    </row>
    <row r="415" spans="1:2" ht="15" customHeight="1" x14ac:dyDescent="0.35">
      <c r="A415" s="27">
        <v>421</v>
      </c>
      <c r="B415" s="46">
        <v>63.698630136986303</v>
      </c>
    </row>
    <row r="416" spans="1:2" ht="15" customHeight="1" x14ac:dyDescent="0.35">
      <c r="A416" s="27">
        <v>422</v>
      </c>
      <c r="B416" s="46">
        <v>79.141104294478495</v>
      </c>
    </row>
    <row r="417" spans="1:2" ht="15" customHeight="1" x14ac:dyDescent="0.35">
      <c r="A417" s="27">
        <v>423</v>
      </c>
      <c r="B417" s="46">
        <v>47.9838709677419</v>
      </c>
    </row>
    <row r="418" spans="1:2" ht="15" customHeight="1" x14ac:dyDescent="0.35">
      <c r="A418" s="27">
        <v>424</v>
      </c>
      <c r="B418" s="46">
        <v>50</v>
      </c>
    </row>
    <row r="419" spans="1:2" ht="15" customHeight="1" x14ac:dyDescent="0.35">
      <c r="A419" s="27">
        <v>425</v>
      </c>
      <c r="B419" s="46">
        <v>62.940785096473697</v>
      </c>
    </row>
    <row r="420" spans="1:2" ht="15" customHeight="1" x14ac:dyDescent="0.35">
      <c r="A420" s="27">
        <v>426</v>
      </c>
      <c r="B420" s="46">
        <v>49.743589743589702</v>
      </c>
    </row>
    <row r="421" spans="1:2" ht="15" customHeight="1" x14ac:dyDescent="0.35">
      <c r="A421" s="27">
        <v>427</v>
      </c>
      <c r="B421" s="46">
        <v>60.741885625965999</v>
      </c>
    </row>
    <row r="422" spans="1:2" ht="15" customHeight="1" x14ac:dyDescent="0.35">
      <c r="A422" s="27">
        <v>428</v>
      </c>
      <c r="B422" s="46">
        <v>59.523809523809497</v>
      </c>
    </row>
    <row r="423" spans="1:2" ht="15" customHeight="1" x14ac:dyDescent="0.35">
      <c r="A423" s="27">
        <v>429</v>
      </c>
      <c r="B423" s="46">
        <v>70.129870129870099</v>
      </c>
    </row>
    <row r="424" spans="1:2" ht="15" customHeight="1" x14ac:dyDescent="0.35">
      <c r="A424" s="27">
        <v>430</v>
      </c>
      <c r="B424" s="46">
        <v>72.043010752688204</v>
      </c>
    </row>
    <row r="425" spans="1:2" ht="15" customHeight="1" x14ac:dyDescent="0.35">
      <c r="A425" s="27">
        <v>431</v>
      </c>
      <c r="B425" s="46">
        <v>50.602409638554199</v>
      </c>
    </row>
    <row r="426" spans="1:2" ht="15" customHeight="1" x14ac:dyDescent="0.35">
      <c r="A426" s="27">
        <v>432</v>
      </c>
      <c r="B426" s="46">
        <v>49.589041095890401</v>
      </c>
    </row>
    <row r="427" spans="1:2" ht="15" customHeight="1" x14ac:dyDescent="0.35">
      <c r="A427" s="27">
        <v>433</v>
      </c>
      <c r="B427" s="46">
        <v>61.5646258503401</v>
      </c>
    </row>
    <row r="428" spans="1:2" ht="15" customHeight="1" x14ac:dyDescent="0.35">
      <c r="A428" s="27">
        <v>434</v>
      </c>
      <c r="B428" s="46">
        <v>56.245733788395903</v>
      </c>
    </row>
    <row r="429" spans="1:2" ht="15" customHeight="1" x14ac:dyDescent="0.35">
      <c r="A429" s="27">
        <v>435</v>
      </c>
      <c r="B429" s="46">
        <v>63.483146067415703</v>
      </c>
    </row>
    <row r="430" spans="1:2" ht="15" customHeight="1" x14ac:dyDescent="0.35">
      <c r="A430" s="27">
        <v>436</v>
      </c>
      <c r="B430" s="46">
        <v>73.929961089494199</v>
      </c>
    </row>
    <row r="431" spans="1:2" ht="15" customHeight="1" x14ac:dyDescent="0.35">
      <c r="A431" s="27">
        <v>437</v>
      </c>
      <c r="B431" s="46">
        <v>66.270430906389294</v>
      </c>
    </row>
    <row r="432" spans="1:2" ht="15" customHeight="1" x14ac:dyDescent="0.35">
      <c r="A432" s="27">
        <v>438</v>
      </c>
      <c r="B432" s="46">
        <v>54.0983606557377</v>
      </c>
    </row>
    <row r="433" spans="1:2" ht="15" customHeight="1" x14ac:dyDescent="0.35">
      <c r="A433" s="27">
        <v>439</v>
      </c>
      <c r="B433" s="46">
        <v>54.545454545454497</v>
      </c>
    </row>
    <row r="434" spans="1:2" ht="15" customHeight="1" x14ac:dyDescent="0.35">
      <c r="A434" s="27">
        <v>440</v>
      </c>
      <c r="B434" s="46">
        <v>64.705882352941202</v>
      </c>
    </row>
    <row r="435" spans="1:2" ht="15" customHeight="1" x14ac:dyDescent="0.35">
      <c r="A435" s="27">
        <v>441</v>
      </c>
      <c r="B435" s="46">
        <v>57.173913043478301</v>
      </c>
    </row>
    <row r="436" spans="1:2" ht="15" customHeight="1" x14ac:dyDescent="0.35">
      <c r="A436" s="27">
        <v>442</v>
      </c>
      <c r="B436" s="46">
        <v>64.814814814814795</v>
      </c>
    </row>
    <row r="437" spans="1:2" ht="15" customHeight="1" x14ac:dyDescent="0.35">
      <c r="A437" s="27">
        <v>443</v>
      </c>
      <c r="B437" s="46">
        <v>56.216216216216203</v>
      </c>
    </row>
    <row r="438" spans="1:2" ht="15" customHeight="1" x14ac:dyDescent="0.35">
      <c r="A438" s="27">
        <v>444</v>
      </c>
      <c r="B438" s="46">
        <v>69.7594501718213</v>
      </c>
    </row>
    <row r="439" spans="1:2" ht="15" customHeight="1" x14ac:dyDescent="0.35">
      <c r="A439" s="27">
        <v>445</v>
      </c>
      <c r="B439" s="46">
        <v>69.610389610389603</v>
      </c>
    </row>
    <row r="440" spans="1:2" ht="15" customHeight="1" x14ac:dyDescent="0.35">
      <c r="A440" s="27">
        <v>446</v>
      </c>
      <c r="B440" s="46">
        <v>69.047619047619094</v>
      </c>
    </row>
    <row r="441" spans="1:2" ht="15" customHeight="1" x14ac:dyDescent="0.35">
      <c r="A441" s="27">
        <v>447</v>
      </c>
      <c r="B441" s="46">
        <v>53.658536585365901</v>
      </c>
    </row>
    <row r="442" spans="1:2" ht="15" customHeight="1" x14ac:dyDescent="0.35">
      <c r="A442" s="27">
        <v>448</v>
      </c>
      <c r="B442" s="46">
        <v>64.739884393063605</v>
      </c>
    </row>
    <row r="443" spans="1:2" ht="15" customHeight="1" x14ac:dyDescent="0.35">
      <c r="A443" s="27">
        <v>449</v>
      </c>
      <c r="B443" s="46">
        <v>62.264150943396203</v>
      </c>
    </row>
    <row r="444" spans="1:2" ht="15" customHeight="1" x14ac:dyDescent="0.35">
      <c r="A444" s="27">
        <v>450</v>
      </c>
      <c r="B444" s="46">
        <v>60.259740259740298</v>
      </c>
    </row>
    <row r="445" spans="1:2" ht="15" customHeight="1" x14ac:dyDescent="0.35">
      <c r="A445" s="27">
        <v>451</v>
      </c>
      <c r="B445" s="46">
        <v>67.567567567567593</v>
      </c>
    </row>
    <row r="446" spans="1:2" ht="15" customHeight="1" x14ac:dyDescent="0.35">
      <c r="A446" s="27">
        <v>452</v>
      </c>
      <c r="B446" s="46">
        <v>62.115384615384599</v>
      </c>
    </row>
    <row r="447" spans="1:2" ht="15" customHeight="1" x14ac:dyDescent="0.35">
      <c r="A447" s="27">
        <v>453</v>
      </c>
      <c r="B447" s="46">
        <v>56.796116504854403</v>
      </c>
    </row>
    <row r="448" spans="1:2" ht="15" customHeight="1" x14ac:dyDescent="0.35">
      <c r="A448" s="27">
        <v>454</v>
      </c>
      <c r="B448" s="46">
        <v>57.017543859649102</v>
      </c>
    </row>
    <row r="449" spans="1:2" ht="15" customHeight="1" x14ac:dyDescent="0.35">
      <c r="A449" s="27">
        <v>455</v>
      </c>
      <c r="B449" s="46">
        <v>63.358778625954201</v>
      </c>
    </row>
    <row r="450" spans="1:2" ht="15" customHeight="1" x14ac:dyDescent="0.35">
      <c r="A450" s="27">
        <v>456</v>
      </c>
      <c r="B450" s="46">
        <v>66.580310880829003</v>
      </c>
    </row>
    <row r="451" spans="1:2" ht="15" customHeight="1" x14ac:dyDescent="0.35">
      <c r="A451" s="27">
        <v>457</v>
      </c>
      <c r="B451" s="46">
        <v>60.294117647058798</v>
      </c>
    </row>
    <row r="452" spans="1:2" ht="15" customHeight="1" x14ac:dyDescent="0.35">
      <c r="A452" s="27">
        <v>458</v>
      </c>
      <c r="B452" s="46">
        <v>70</v>
      </c>
    </row>
    <row r="453" spans="1:2" ht="15" customHeight="1" x14ac:dyDescent="0.35">
      <c r="A453" s="27">
        <v>459</v>
      </c>
      <c r="B453" s="46">
        <v>81.355932203389798</v>
      </c>
    </row>
    <row r="454" spans="1:2" ht="15" customHeight="1" x14ac:dyDescent="0.35">
      <c r="A454" s="27">
        <v>460</v>
      </c>
      <c r="B454" s="46">
        <v>59.259259259259302</v>
      </c>
    </row>
    <row r="455" spans="1:2" ht="15" customHeight="1" x14ac:dyDescent="0.35">
      <c r="A455" s="27">
        <v>461</v>
      </c>
      <c r="B455" s="46">
        <v>53.9007092198582</v>
      </c>
    </row>
    <row r="456" spans="1:2" ht="15" customHeight="1" x14ac:dyDescent="0.35">
      <c r="A456" s="27">
        <v>462</v>
      </c>
      <c r="B456" s="46">
        <v>76.458752515090495</v>
      </c>
    </row>
    <row r="457" spans="1:2" ht="15" customHeight="1" x14ac:dyDescent="0.35">
      <c r="A457" s="27">
        <v>463</v>
      </c>
      <c r="B457" s="46">
        <v>60.233918128654999</v>
      </c>
    </row>
    <row r="458" spans="1:2" ht="15" customHeight="1" x14ac:dyDescent="0.35">
      <c r="A458" s="27">
        <v>464</v>
      </c>
      <c r="B458" s="46">
        <v>70.6666666666667</v>
      </c>
    </row>
    <row r="459" spans="1:2" ht="15" customHeight="1" x14ac:dyDescent="0.35">
      <c r="A459" s="27">
        <v>465</v>
      </c>
      <c r="B459" s="46">
        <v>53.6082474226804</v>
      </c>
    </row>
    <row r="460" spans="1:2" ht="15" customHeight="1" x14ac:dyDescent="0.35">
      <c r="A460" s="27">
        <v>466</v>
      </c>
      <c r="B460" s="46">
        <v>70.114942528735597</v>
      </c>
    </row>
    <row r="461" spans="1:2" ht="15" customHeight="1" x14ac:dyDescent="0.35">
      <c r="A461" s="27">
        <v>467</v>
      </c>
      <c r="B461" s="46">
        <v>66.542750929367998</v>
      </c>
    </row>
    <row r="462" spans="1:2" ht="15" customHeight="1" x14ac:dyDescent="0.35">
      <c r="A462" s="27">
        <v>468</v>
      </c>
      <c r="B462" s="46">
        <v>59.375</v>
      </c>
    </row>
    <row r="463" spans="1:2" ht="15" customHeight="1" x14ac:dyDescent="0.35">
      <c r="A463" s="27">
        <v>469</v>
      </c>
      <c r="B463" s="46">
        <v>66.6666666666667</v>
      </c>
    </row>
    <row r="464" spans="1:2" ht="15" customHeight="1" x14ac:dyDescent="0.35">
      <c r="A464" s="27">
        <v>470</v>
      </c>
      <c r="B464" s="46">
        <v>58.133971291865997</v>
      </c>
    </row>
    <row r="465" spans="1:2" ht="15" customHeight="1" x14ac:dyDescent="0.35">
      <c r="A465" s="27">
        <v>471</v>
      </c>
      <c r="B465" s="46">
        <v>67.741935483871003</v>
      </c>
    </row>
    <row r="466" spans="1:2" ht="15" customHeight="1" x14ac:dyDescent="0.35">
      <c r="A466" s="27">
        <v>472</v>
      </c>
      <c r="B466" s="46">
        <v>67.567567567567593</v>
      </c>
    </row>
    <row r="467" spans="1:2" ht="15" customHeight="1" x14ac:dyDescent="0.35">
      <c r="A467" s="27">
        <v>473</v>
      </c>
      <c r="B467" s="46">
        <v>52.830188679245303</v>
      </c>
    </row>
    <row r="468" spans="1:2" ht="15" customHeight="1" x14ac:dyDescent="0.35">
      <c r="A468" s="27">
        <v>474</v>
      </c>
      <c r="B468" s="46">
        <v>70.8333333333333</v>
      </c>
    </row>
    <row r="469" spans="1:2" ht="15" customHeight="1" x14ac:dyDescent="0.35">
      <c r="A469" s="27">
        <v>475</v>
      </c>
      <c r="B469" s="46">
        <v>48.571428571428598</v>
      </c>
    </row>
    <row r="470" spans="1:2" ht="15" customHeight="1" x14ac:dyDescent="0.35">
      <c r="A470" s="27">
        <v>476</v>
      </c>
      <c r="B470" s="46">
        <v>74.509803921568604</v>
      </c>
    </row>
    <row r="471" spans="1:2" ht="15" customHeight="1" x14ac:dyDescent="0.35">
      <c r="A471" s="27">
        <v>477</v>
      </c>
      <c r="B471" s="46">
        <v>67.094017094017104</v>
      </c>
    </row>
    <row r="472" spans="1:2" ht="15" customHeight="1" x14ac:dyDescent="0.35">
      <c r="A472" s="27">
        <v>478</v>
      </c>
      <c r="B472" s="46">
        <v>66.6666666666667</v>
      </c>
    </row>
    <row r="473" spans="1:2" ht="15" customHeight="1" x14ac:dyDescent="0.35">
      <c r="A473" s="27">
        <v>479</v>
      </c>
      <c r="B473" s="46">
        <v>56</v>
      </c>
    </row>
    <row r="474" spans="1:2" ht="15" customHeight="1" x14ac:dyDescent="0.35">
      <c r="A474" s="27">
        <v>480</v>
      </c>
      <c r="B474" s="46">
        <v>60</v>
      </c>
    </row>
    <row r="475" spans="1:2" ht="15" customHeight="1" x14ac:dyDescent="0.35">
      <c r="A475" s="27">
        <v>481</v>
      </c>
      <c r="B475" s="46">
        <v>48.051948051948102</v>
      </c>
    </row>
    <row r="476" spans="1:2" ht="15" customHeight="1" x14ac:dyDescent="0.35">
      <c r="A476" s="27">
        <v>482</v>
      </c>
      <c r="B476" s="46">
        <v>79.797979797979806</v>
      </c>
    </row>
    <row r="477" spans="1:2" ht="15" customHeight="1" x14ac:dyDescent="0.35">
      <c r="A477" s="27">
        <v>483</v>
      </c>
      <c r="B477" s="46">
        <v>73.913043478260903</v>
      </c>
    </row>
    <row r="478" spans="1:2" ht="15" customHeight="1" x14ac:dyDescent="0.35">
      <c r="A478" s="27">
        <v>484</v>
      </c>
      <c r="B478" s="46">
        <v>60.220994475138099</v>
      </c>
    </row>
    <row r="479" spans="1:2" ht="15" customHeight="1" x14ac:dyDescent="0.35">
      <c r="A479" s="27">
        <v>485</v>
      </c>
      <c r="B479" s="46">
        <v>56.737588652482302</v>
      </c>
    </row>
    <row r="480" spans="1:2" ht="15" customHeight="1" x14ac:dyDescent="0.35">
      <c r="A480" s="27">
        <v>486</v>
      </c>
      <c r="B480" s="46">
        <v>71.428571428571402</v>
      </c>
    </row>
    <row r="481" spans="1:2" ht="15" customHeight="1" x14ac:dyDescent="0.35">
      <c r="A481" s="27">
        <v>487</v>
      </c>
      <c r="B481" s="46">
        <v>76.282051282051299</v>
      </c>
    </row>
    <row r="482" spans="1:2" ht="15" customHeight="1" x14ac:dyDescent="0.35">
      <c r="A482" s="27">
        <v>488</v>
      </c>
      <c r="B482" s="46">
        <v>62.146892655367203</v>
      </c>
    </row>
    <row r="483" spans="1:2" ht="15" customHeight="1" x14ac:dyDescent="0.35">
      <c r="A483" s="27">
        <v>489</v>
      </c>
      <c r="B483" s="46">
        <v>75.490196078431396</v>
      </c>
    </row>
    <row r="484" spans="1:2" ht="15" customHeight="1" x14ac:dyDescent="0.35">
      <c r="A484" s="27">
        <v>490</v>
      </c>
      <c r="B484" s="46">
        <v>65.714285714285694</v>
      </c>
    </row>
    <row r="485" spans="1:2" ht="15" customHeight="1" x14ac:dyDescent="0.35">
      <c r="A485" s="27">
        <v>491</v>
      </c>
      <c r="B485" s="46">
        <v>55.319148936170201</v>
      </c>
    </row>
    <row r="486" spans="1:2" ht="15" customHeight="1" x14ac:dyDescent="0.35">
      <c r="A486" s="27">
        <v>492</v>
      </c>
      <c r="B486" s="46">
        <v>64.356435643564396</v>
      </c>
    </row>
    <row r="487" spans="1:2" ht="15" customHeight="1" x14ac:dyDescent="0.35">
      <c r="A487" s="27">
        <v>493</v>
      </c>
      <c r="B487" s="46">
        <v>67.5</v>
      </c>
    </row>
    <row r="488" spans="1:2" ht="15" customHeight="1" x14ac:dyDescent="0.35">
      <c r="A488" s="27">
        <v>494</v>
      </c>
      <c r="B488" s="46">
        <v>60.714285714285701</v>
      </c>
    </row>
    <row r="489" spans="1:2" ht="15" customHeight="1" x14ac:dyDescent="0.35">
      <c r="A489" s="27">
        <v>495</v>
      </c>
      <c r="B489" s="46">
        <v>64.315352697095406</v>
      </c>
    </row>
    <row r="490" spans="1:2" ht="15" customHeight="1" x14ac:dyDescent="0.35">
      <c r="A490" s="27">
        <v>496</v>
      </c>
      <c r="B490" s="46">
        <v>67.647058823529406</v>
      </c>
    </row>
    <row r="491" spans="1:2" ht="15" customHeight="1" x14ac:dyDescent="0.35">
      <c r="A491" s="27">
        <v>497</v>
      </c>
      <c r="B491" s="46">
        <v>74.468085106383</v>
      </c>
    </row>
    <row r="492" spans="1:2" ht="15" customHeight="1" x14ac:dyDescent="0.35">
      <c r="A492" s="27">
        <v>498</v>
      </c>
      <c r="B492" s="46">
        <v>78.3333333333333</v>
      </c>
    </row>
    <row r="493" spans="1:2" ht="15" customHeight="1" x14ac:dyDescent="0.35">
      <c r="A493" s="27">
        <v>499</v>
      </c>
      <c r="B493" s="46">
        <v>51.7374517374517</v>
      </c>
    </row>
    <row r="494" spans="1:2" ht="15" customHeight="1" x14ac:dyDescent="0.35">
      <c r="A494" s="27">
        <v>500</v>
      </c>
      <c r="B494" s="46">
        <v>69.785575048732895</v>
      </c>
    </row>
    <row r="495" spans="1:2" ht="15" customHeight="1" x14ac:dyDescent="0.35">
      <c r="A495" s="27">
        <v>501</v>
      </c>
      <c r="B495" s="46">
        <v>71.428571428571402</v>
      </c>
    </row>
    <row r="496" spans="1:2" ht="15" customHeight="1" x14ac:dyDescent="0.35">
      <c r="A496" s="27">
        <v>502</v>
      </c>
      <c r="B496" s="46">
        <v>72.477064220183493</v>
      </c>
    </row>
    <row r="497" spans="1:2" ht="15" customHeight="1" x14ac:dyDescent="0.35">
      <c r="A497" s="27">
        <v>503</v>
      </c>
      <c r="B497" s="46">
        <v>67.391304347826093</v>
      </c>
    </row>
    <row r="498" spans="1:2" ht="15" customHeight="1" x14ac:dyDescent="0.35">
      <c r="A498" s="27">
        <v>504</v>
      </c>
      <c r="B498" s="46">
        <v>68.831168831168796</v>
      </c>
    </row>
    <row r="499" spans="1:2" ht="15" customHeight="1" x14ac:dyDescent="0.35">
      <c r="A499" s="27">
        <v>505</v>
      </c>
      <c r="B499" s="46">
        <v>59.408033826638501</v>
      </c>
    </row>
    <row r="500" spans="1:2" ht="15" customHeight="1" x14ac:dyDescent="0.35">
      <c r="A500" s="27">
        <v>506</v>
      </c>
      <c r="B500" s="46">
        <v>73.076923076923094</v>
      </c>
    </row>
    <row r="501" spans="1:2" ht="15" customHeight="1" x14ac:dyDescent="0.35">
      <c r="A501" s="27">
        <v>507</v>
      </c>
      <c r="B501" s="46">
        <v>56.410256410256402</v>
      </c>
    </row>
    <row r="502" spans="1:2" ht="15" customHeight="1" x14ac:dyDescent="0.35">
      <c r="A502" s="27">
        <v>508</v>
      </c>
      <c r="B502" s="46">
        <v>58.715596330275197</v>
      </c>
    </row>
    <row r="503" spans="1:2" ht="15" customHeight="1" x14ac:dyDescent="0.35">
      <c r="A503" s="27">
        <v>509</v>
      </c>
      <c r="B503" s="46">
        <v>54.3352601156069</v>
      </c>
    </row>
    <row r="504" spans="1:2" ht="15" customHeight="1" x14ac:dyDescent="0.35">
      <c r="A504" s="27">
        <v>510</v>
      </c>
      <c r="B504" s="46">
        <v>67.669172932330795</v>
      </c>
    </row>
    <row r="505" spans="1:2" ht="15" customHeight="1" x14ac:dyDescent="0.35">
      <c r="A505" s="27">
        <v>511</v>
      </c>
      <c r="B505" s="46">
        <v>70.434782608695699</v>
      </c>
    </row>
    <row r="506" spans="1:2" ht="15" customHeight="1" x14ac:dyDescent="0.35">
      <c r="A506" s="27">
        <v>512</v>
      </c>
      <c r="B506" s="46">
        <v>54.545454545454497</v>
      </c>
    </row>
    <row r="507" spans="1:2" ht="15" customHeight="1" x14ac:dyDescent="0.35">
      <c r="A507" s="27">
        <v>513</v>
      </c>
      <c r="B507" s="46">
        <v>66.6666666666667</v>
      </c>
    </row>
    <row r="508" spans="1:2" ht="15" customHeight="1" x14ac:dyDescent="0.35">
      <c r="A508" s="27">
        <v>514</v>
      </c>
      <c r="B508" s="46">
        <v>71.428571428571402</v>
      </c>
    </row>
    <row r="509" spans="1:2" ht="15" customHeight="1" x14ac:dyDescent="0.35">
      <c r="A509" s="27">
        <v>515</v>
      </c>
      <c r="B509" s="46">
        <v>67.647058823529406</v>
      </c>
    </row>
    <row r="510" spans="1:2" ht="15" customHeight="1" x14ac:dyDescent="0.35">
      <c r="A510" s="27">
        <v>516</v>
      </c>
      <c r="B510" s="46">
        <v>68.578553615960104</v>
      </c>
    </row>
    <row r="511" spans="1:2" ht="15" customHeight="1" x14ac:dyDescent="0.35">
      <c r="A511" s="27">
        <v>517</v>
      </c>
      <c r="B511" s="46">
        <v>59.848484848484901</v>
      </c>
    </row>
    <row r="512" spans="1:2" ht="15" customHeight="1" x14ac:dyDescent="0.35">
      <c r="A512" s="27">
        <v>518</v>
      </c>
      <c r="B512" s="46">
        <v>73.684210526315795</v>
      </c>
    </row>
    <row r="513" spans="1:2" ht="15" customHeight="1" x14ac:dyDescent="0.35">
      <c r="A513" s="27">
        <v>519</v>
      </c>
      <c r="B513" s="46">
        <v>76.923076923076906</v>
      </c>
    </row>
    <row r="514" spans="1:2" ht="15" customHeight="1" x14ac:dyDescent="0.35">
      <c r="A514" s="27">
        <v>520</v>
      </c>
      <c r="B514" s="46">
        <v>58.317399617590802</v>
      </c>
    </row>
    <row r="515" spans="1:2" ht="15" customHeight="1" x14ac:dyDescent="0.35">
      <c r="A515" s="27">
        <v>521</v>
      </c>
      <c r="B515" s="46">
        <v>64.285714285714306</v>
      </c>
    </row>
    <row r="516" spans="1:2" ht="15" customHeight="1" x14ac:dyDescent="0.35">
      <c r="A516" s="27">
        <v>522</v>
      </c>
      <c r="B516" s="46">
        <v>33.3333333333333</v>
      </c>
    </row>
    <row r="517" spans="1:2" ht="15" customHeight="1" x14ac:dyDescent="0.35">
      <c r="A517" s="27">
        <v>523</v>
      </c>
      <c r="B517" s="46">
        <v>54.901960784313701</v>
      </c>
    </row>
    <row r="518" spans="1:2" ht="15" customHeight="1" x14ac:dyDescent="0.35">
      <c r="A518" s="27">
        <v>525</v>
      </c>
      <c r="B518" s="46">
        <v>50</v>
      </c>
    </row>
    <row r="519" spans="1:2" ht="15" customHeight="1" x14ac:dyDescent="0.35">
      <c r="A519" s="27">
        <v>526</v>
      </c>
      <c r="B519" s="46">
        <v>71.428571428571402</v>
      </c>
    </row>
    <row r="520" spans="1:2" ht="15" customHeight="1" x14ac:dyDescent="0.35">
      <c r="A520" s="27">
        <v>527</v>
      </c>
      <c r="B520" s="46">
        <v>56.521739130434803</v>
      </c>
    </row>
    <row r="521" spans="1:2" ht="15" customHeight="1" x14ac:dyDescent="0.35">
      <c r="A521" s="27">
        <v>528</v>
      </c>
      <c r="B521" s="46">
        <v>69.230769230769198</v>
      </c>
    </row>
    <row r="522" spans="1:2" ht="15" customHeight="1" x14ac:dyDescent="0.35">
      <c r="A522" s="27">
        <v>529</v>
      </c>
      <c r="B522" s="46">
        <v>70.454545454545496</v>
      </c>
    </row>
    <row r="523" spans="1:2" ht="15" customHeight="1" x14ac:dyDescent="0.35">
      <c r="A523" s="27">
        <v>530</v>
      </c>
      <c r="B523" s="46">
        <v>66.6666666666667</v>
      </c>
    </row>
    <row r="524" spans="1:2" ht="15" customHeight="1" x14ac:dyDescent="0.35">
      <c r="A524" s="27">
        <v>531</v>
      </c>
      <c r="B524" s="46">
        <v>87.755102040816297</v>
      </c>
    </row>
    <row r="525" spans="1:2" ht="15" customHeight="1" x14ac:dyDescent="0.35">
      <c r="A525" s="27">
        <v>532</v>
      </c>
      <c r="B525" s="46">
        <v>64.233576642335805</v>
      </c>
    </row>
    <row r="526" spans="1:2" ht="15" customHeight="1" x14ac:dyDescent="0.35">
      <c r="A526" s="27">
        <v>533</v>
      </c>
      <c r="B526" s="46">
        <v>62.121212121212103</v>
      </c>
    </row>
    <row r="527" spans="1:2" ht="15" customHeight="1" x14ac:dyDescent="0.35">
      <c r="A527" s="27">
        <v>534</v>
      </c>
      <c r="B527" s="46">
        <v>71.428571428571402</v>
      </c>
    </row>
    <row r="528" spans="1:2" ht="15" customHeight="1" x14ac:dyDescent="0.35">
      <c r="A528" s="27">
        <v>536</v>
      </c>
      <c r="B528" s="46">
        <v>77.647058823529406</v>
      </c>
    </row>
    <row r="529" spans="1:2" ht="15" customHeight="1" x14ac:dyDescent="0.35">
      <c r="A529" s="27">
        <v>537</v>
      </c>
      <c r="B529" s="46">
        <v>59.7222222222222</v>
      </c>
    </row>
    <row r="530" spans="1:2" ht="15" customHeight="1" x14ac:dyDescent="0.35">
      <c r="A530" s="27">
        <v>538</v>
      </c>
      <c r="B530" s="46">
        <v>49.696048632218798</v>
      </c>
    </row>
    <row r="531" spans="1:2" ht="15" customHeight="1" x14ac:dyDescent="0.35">
      <c r="A531" s="27">
        <v>539</v>
      </c>
      <c r="B531" s="46">
        <v>69.430051813471493</v>
      </c>
    </row>
    <row r="532" spans="1:2" ht="15" customHeight="1" x14ac:dyDescent="0.35">
      <c r="A532" s="27">
        <v>540</v>
      </c>
      <c r="B532" s="46">
        <v>66.361717100633399</v>
      </c>
    </row>
    <row r="533" spans="1:2" ht="15" customHeight="1" x14ac:dyDescent="0.35">
      <c r="A533" s="27">
        <v>541</v>
      </c>
      <c r="B533" s="46">
        <v>57.1585098612126</v>
      </c>
    </row>
    <row r="534" spans="1:2" ht="15" customHeight="1" x14ac:dyDescent="0.35">
      <c r="A534" s="27">
        <v>542</v>
      </c>
      <c r="B534" s="46">
        <v>56.965944272445803</v>
      </c>
    </row>
    <row r="535" spans="1:2" ht="15" customHeight="1" x14ac:dyDescent="0.35">
      <c r="A535" s="27">
        <v>543</v>
      </c>
      <c r="B535" s="46">
        <v>76.470588235294102</v>
      </c>
    </row>
    <row r="536" spans="1:2" ht="15" customHeight="1" x14ac:dyDescent="0.35">
      <c r="A536" s="27">
        <v>544</v>
      </c>
      <c r="B536" s="46">
        <v>61.235955056179797</v>
      </c>
    </row>
    <row r="537" spans="1:2" ht="15" customHeight="1" x14ac:dyDescent="0.35">
      <c r="A537" s="27">
        <v>545</v>
      </c>
      <c r="B537" s="46">
        <v>68.604651162790702</v>
      </c>
    </row>
    <row r="538" spans="1:2" ht="15" customHeight="1" x14ac:dyDescent="0.35">
      <c r="A538" s="27">
        <v>546</v>
      </c>
      <c r="B538" s="46">
        <v>64.0625</v>
      </c>
    </row>
    <row r="539" spans="1:2" ht="15" customHeight="1" x14ac:dyDescent="0.35">
      <c r="A539" s="27">
        <v>547</v>
      </c>
      <c r="B539" s="46">
        <v>64.090909090909093</v>
      </c>
    </row>
    <row r="540" spans="1:2" ht="15" customHeight="1" x14ac:dyDescent="0.35">
      <c r="A540" s="27">
        <v>548</v>
      </c>
      <c r="B540" s="46">
        <v>68.424803991446893</v>
      </c>
    </row>
    <row r="541" spans="1:2" ht="15" customHeight="1" x14ac:dyDescent="0.35">
      <c r="A541" s="27">
        <v>549</v>
      </c>
      <c r="B541" s="46">
        <v>59.267734553775703</v>
      </c>
    </row>
    <row r="542" spans="1:2" ht="15" customHeight="1" x14ac:dyDescent="0.35">
      <c r="A542" s="27">
        <v>550</v>
      </c>
      <c r="B542" s="46">
        <v>55.5555555555556</v>
      </c>
    </row>
    <row r="543" spans="1:2" ht="15" customHeight="1" x14ac:dyDescent="0.35">
      <c r="A543" s="27">
        <v>551</v>
      </c>
      <c r="B543" s="46">
        <v>70</v>
      </c>
    </row>
    <row r="544" spans="1:2" ht="15" customHeight="1" x14ac:dyDescent="0.35">
      <c r="A544" s="27">
        <v>552</v>
      </c>
      <c r="B544" s="46">
        <v>58.870967741935502</v>
      </c>
    </row>
    <row r="545" spans="1:2" ht="15" customHeight="1" x14ac:dyDescent="0.35">
      <c r="A545" s="27">
        <v>553</v>
      </c>
      <c r="B545" s="46">
        <v>49.4444444444444</v>
      </c>
    </row>
    <row r="546" spans="1:2" ht="15" customHeight="1" x14ac:dyDescent="0.35">
      <c r="A546" s="27">
        <v>554</v>
      </c>
      <c r="B546" s="46">
        <v>75.986842105263193</v>
      </c>
    </row>
    <row r="547" spans="1:2" ht="15" customHeight="1" x14ac:dyDescent="0.35">
      <c r="A547" s="27">
        <v>555</v>
      </c>
      <c r="B547" s="46">
        <v>73.134328358209004</v>
      </c>
    </row>
    <row r="548" spans="1:2" ht="15" customHeight="1" x14ac:dyDescent="0.35">
      <c r="A548" s="27">
        <v>556</v>
      </c>
      <c r="B548" s="46">
        <v>63.380281690140798</v>
      </c>
    </row>
    <row r="549" spans="1:2" ht="15" customHeight="1" x14ac:dyDescent="0.35">
      <c r="A549" s="27">
        <v>557</v>
      </c>
      <c r="B549" s="46">
        <v>61.271676300578001</v>
      </c>
    </row>
    <row r="550" spans="1:2" ht="15" customHeight="1" x14ac:dyDescent="0.35">
      <c r="A550" s="27">
        <v>558</v>
      </c>
      <c r="B550" s="46">
        <v>71.875</v>
      </c>
    </row>
    <row r="551" spans="1:2" ht="15" customHeight="1" x14ac:dyDescent="0.35">
      <c r="A551" s="27">
        <v>559</v>
      </c>
      <c r="B551" s="46">
        <v>55.5555555555556</v>
      </c>
    </row>
    <row r="552" spans="1:2" ht="15" customHeight="1" x14ac:dyDescent="0.35">
      <c r="A552" s="27">
        <v>560</v>
      </c>
      <c r="B552" s="46">
        <v>64.018691588785003</v>
      </c>
    </row>
    <row r="553" spans="1:2" ht="15" customHeight="1" x14ac:dyDescent="0.35">
      <c r="A553" s="27">
        <v>561</v>
      </c>
      <c r="B553" s="46">
        <v>51.442307692307701</v>
      </c>
    </row>
    <row r="554" spans="1:2" ht="15" customHeight="1" x14ac:dyDescent="0.35">
      <c r="A554" s="27">
        <v>562</v>
      </c>
      <c r="B554" s="46">
        <v>16.6666666666667</v>
      </c>
    </row>
    <row r="555" spans="1:2" ht="15" customHeight="1" x14ac:dyDescent="0.35">
      <c r="A555" s="27">
        <v>563</v>
      </c>
      <c r="B555" s="46">
        <v>53.133514986375999</v>
      </c>
    </row>
    <row r="556" spans="1:2" ht="15" customHeight="1" x14ac:dyDescent="0.35">
      <c r="A556" s="27">
        <v>564</v>
      </c>
      <c r="B556" s="46">
        <v>79.1666666666667</v>
      </c>
    </row>
    <row r="557" spans="1:2" ht="15" customHeight="1" x14ac:dyDescent="0.35">
      <c r="A557" s="27">
        <v>565</v>
      </c>
      <c r="B557" s="46">
        <v>60.606060606060602</v>
      </c>
    </row>
    <row r="558" spans="1:2" ht="15" customHeight="1" x14ac:dyDescent="0.35">
      <c r="A558" s="27">
        <v>566</v>
      </c>
      <c r="B558" s="46">
        <v>63.8888888888889</v>
      </c>
    </row>
    <row r="559" spans="1:2" ht="15" customHeight="1" x14ac:dyDescent="0.35">
      <c r="A559" s="27">
        <v>567</v>
      </c>
      <c r="B559" s="46">
        <v>78.260869565217405</v>
      </c>
    </row>
    <row r="560" spans="1:2" ht="15" customHeight="1" x14ac:dyDescent="0.35">
      <c r="A560" s="27">
        <v>568</v>
      </c>
      <c r="B560" s="46">
        <v>78.125</v>
      </c>
    </row>
    <row r="561" spans="1:2" ht="15" customHeight="1" x14ac:dyDescent="0.35">
      <c r="A561" s="27">
        <v>569</v>
      </c>
      <c r="B561" s="46">
        <v>62.6666666666667</v>
      </c>
    </row>
    <row r="562" spans="1:2" ht="15" customHeight="1" x14ac:dyDescent="0.35">
      <c r="A562" s="27">
        <v>570</v>
      </c>
      <c r="B562" s="46">
        <v>70</v>
      </c>
    </row>
    <row r="563" spans="1:2" ht="15" customHeight="1" x14ac:dyDescent="0.35">
      <c r="A563" s="27">
        <v>571</v>
      </c>
      <c r="B563" s="46">
        <v>56.084656084656103</v>
      </c>
    </row>
    <row r="564" spans="1:2" ht="15" customHeight="1" x14ac:dyDescent="0.35">
      <c r="A564" s="27">
        <v>572</v>
      </c>
      <c r="B564" s="46">
        <v>64.912280701754398</v>
      </c>
    </row>
    <row r="565" spans="1:2" ht="15" customHeight="1" x14ac:dyDescent="0.35">
      <c r="A565" s="27">
        <v>573</v>
      </c>
      <c r="B565" s="46">
        <v>72.2222222222222</v>
      </c>
    </row>
    <row r="566" spans="1:2" ht="15" customHeight="1" x14ac:dyDescent="0.35">
      <c r="A566" s="27">
        <v>574</v>
      </c>
      <c r="B566" s="46">
        <v>71.287128712871294</v>
      </c>
    </row>
    <row r="567" spans="1:2" ht="15" customHeight="1" x14ac:dyDescent="0.35">
      <c r="A567" s="27">
        <v>575</v>
      </c>
      <c r="B567" s="46">
        <v>80.851063829787194</v>
      </c>
    </row>
    <row r="568" spans="1:2" ht="15" customHeight="1" x14ac:dyDescent="0.35">
      <c r="A568" s="27">
        <v>576</v>
      </c>
      <c r="B568" s="46">
        <v>69.3717277486911</v>
      </c>
    </row>
    <row r="569" spans="1:2" ht="15" customHeight="1" x14ac:dyDescent="0.35">
      <c r="A569" s="27">
        <v>577</v>
      </c>
      <c r="B569" s="46">
        <v>73.3333333333333</v>
      </c>
    </row>
    <row r="570" spans="1:2" ht="15" customHeight="1" x14ac:dyDescent="0.35">
      <c r="A570" s="27">
        <v>578</v>
      </c>
      <c r="B570" s="46">
        <v>66.6666666666667</v>
      </c>
    </row>
    <row r="571" spans="1:2" ht="15" customHeight="1" x14ac:dyDescent="0.35">
      <c r="A571" s="27">
        <v>579</v>
      </c>
      <c r="B571" s="46">
        <v>63.636363636363598</v>
      </c>
    </row>
    <row r="572" spans="1:2" ht="15" customHeight="1" x14ac:dyDescent="0.35">
      <c r="A572" s="27">
        <v>580</v>
      </c>
      <c r="B572" s="46">
        <v>76</v>
      </c>
    </row>
    <row r="573" spans="1:2" ht="15" customHeight="1" x14ac:dyDescent="0.35">
      <c r="A573" s="27">
        <v>581</v>
      </c>
      <c r="B573" s="46">
        <v>53.448275862069003</v>
      </c>
    </row>
    <row r="574" spans="1:2" ht="15" customHeight="1" x14ac:dyDescent="0.35">
      <c r="A574" s="27">
        <v>582</v>
      </c>
      <c r="B574" s="46">
        <v>48.837209302325597</v>
      </c>
    </row>
    <row r="575" spans="1:2" ht="15" customHeight="1" x14ac:dyDescent="0.35">
      <c r="A575" s="27">
        <v>583</v>
      </c>
      <c r="B575" s="46">
        <v>76</v>
      </c>
    </row>
    <row r="576" spans="1:2" ht="15" customHeight="1" x14ac:dyDescent="0.35">
      <c r="A576" s="27">
        <v>584</v>
      </c>
      <c r="B576" s="46">
        <v>63.809523809523803</v>
      </c>
    </row>
    <row r="577" spans="1:2" ht="15" customHeight="1" x14ac:dyDescent="0.35">
      <c r="A577" s="27">
        <v>585</v>
      </c>
      <c r="B577" s="46">
        <v>71.875</v>
      </c>
    </row>
    <row r="578" spans="1:2" ht="15" customHeight="1" x14ac:dyDescent="0.35">
      <c r="A578" s="27">
        <v>586</v>
      </c>
      <c r="B578" s="46">
        <v>81.578947368421098</v>
      </c>
    </row>
    <row r="579" spans="1:2" ht="15" customHeight="1" x14ac:dyDescent="0.35">
      <c r="A579" s="27">
        <v>587</v>
      </c>
      <c r="B579" s="46">
        <v>76.190476190476204</v>
      </c>
    </row>
    <row r="580" spans="1:2" ht="15" customHeight="1" x14ac:dyDescent="0.35">
      <c r="A580" s="27">
        <v>588</v>
      </c>
      <c r="B580" s="46">
        <v>68.292682926829301</v>
      </c>
    </row>
    <row r="581" spans="1:2" ht="15" customHeight="1" x14ac:dyDescent="0.35">
      <c r="A581" s="27">
        <v>589</v>
      </c>
      <c r="B581" s="46">
        <v>64.383561643835606</v>
      </c>
    </row>
    <row r="582" spans="1:2" ht="15" customHeight="1" x14ac:dyDescent="0.35">
      <c r="A582" s="27">
        <v>590</v>
      </c>
      <c r="B582" s="46">
        <v>54.545454545454497</v>
      </c>
    </row>
    <row r="583" spans="1:2" ht="15" customHeight="1" x14ac:dyDescent="0.35">
      <c r="A583" s="27">
        <v>591</v>
      </c>
      <c r="B583" s="46">
        <v>52.542372881355902</v>
      </c>
    </row>
    <row r="584" spans="1:2" ht="15" customHeight="1" x14ac:dyDescent="0.35">
      <c r="A584" s="27">
        <v>592</v>
      </c>
      <c r="B584" s="46">
        <v>75.384615384615401</v>
      </c>
    </row>
    <row r="585" spans="1:2" ht="15" customHeight="1" x14ac:dyDescent="0.35">
      <c r="A585" s="27">
        <v>593</v>
      </c>
      <c r="B585" s="46">
        <v>56.25</v>
      </c>
    </row>
    <row r="586" spans="1:2" ht="15" customHeight="1" x14ac:dyDescent="0.35">
      <c r="A586" s="27">
        <v>594</v>
      </c>
      <c r="B586" s="46">
        <v>83.3333333333333</v>
      </c>
    </row>
    <row r="587" spans="1:2" ht="15" customHeight="1" x14ac:dyDescent="0.35">
      <c r="A587" s="27">
        <v>595</v>
      </c>
      <c r="B587" s="46">
        <v>73.214285714285694</v>
      </c>
    </row>
    <row r="588" spans="1:2" ht="15" customHeight="1" x14ac:dyDescent="0.35">
      <c r="A588" s="27">
        <v>596</v>
      </c>
      <c r="B588" s="46">
        <v>73.737373737373701</v>
      </c>
    </row>
    <row r="589" spans="1:2" ht="15" customHeight="1" x14ac:dyDescent="0.35">
      <c r="A589" s="27">
        <v>597</v>
      </c>
      <c r="B589" s="46">
        <v>78.3783783783784</v>
      </c>
    </row>
    <row r="590" spans="1:2" ht="15" customHeight="1" x14ac:dyDescent="0.35">
      <c r="A590" s="27">
        <v>598</v>
      </c>
      <c r="B590" s="46">
        <v>59.154929577464799</v>
      </c>
    </row>
    <row r="591" spans="1:2" ht="15" customHeight="1" x14ac:dyDescent="0.35">
      <c r="A591" s="27">
        <v>599</v>
      </c>
      <c r="B591" s="46">
        <v>53.505535055350599</v>
      </c>
    </row>
    <row r="592" spans="1:2" ht="15" customHeight="1" x14ac:dyDescent="0.35">
      <c r="A592" s="27">
        <v>600</v>
      </c>
      <c r="B592" s="46">
        <v>65</v>
      </c>
    </row>
    <row r="593" spans="1:2" ht="15" customHeight="1" x14ac:dyDescent="0.35">
      <c r="A593" s="27">
        <v>601</v>
      </c>
      <c r="B593" s="46">
        <v>76.6666666666667</v>
      </c>
    </row>
    <row r="594" spans="1:2" ht="15" customHeight="1" x14ac:dyDescent="0.35">
      <c r="A594" s="27">
        <v>602</v>
      </c>
      <c r="B594" s="46">
        <v>62.5</v>
      </c>
    </row>
    <row r="595" spans="1:2" ht="15" customHeight="1" x14ac:dyDescent="0.35">
      <c r="A595" s="27">
        <v>603</v>
      </c>
      <c r="B595" s="46">
        <v>55.5555555555556</v>
      </c>
    </row>
    <row r="596" spans="1:2" ht="15" customHeight="1" x14ac:dyDescent="0.35">
      <c r="A596" s="27">
        <v>604</v>
      </c>
      <c r="B596" s="46">
        <v>75</v>
      </c>
    </row>
    <row r="597" spans="1:2" ht="15" customHeight="1" x14ac:dyDescent="0.35">
      <c r="A597" s="27">
        <v>605</v>
      </c>
      <c r="B597" s="46">
        <v>76</v>
      </c>
    </row>
    <row r="598" spans="1:2" ht="15" customHeight="1" x14ac:dyDescent="0.35">
      <c r="A598" s="27">
        <v>606</v>
      </c>
      <c r="B598" s="46">
        <v>71.428571428571402</v>
      </c>
    </row>
    <row r="599" spans="1:2" ht="15" customHeight="1" x14ac:dyDescent="0.35">
      <c r="A599" s="27">
        <v>607</v>
      </c>
      <c r="B599" s="46">
        <v>61.1111111111111</v>
      </c>
    </row>
    <row r="600" spans="1:2" ht="15" customHeight="1" x14ac:dyDescent="0.35">
      <c r="A600" s="27">
        <v>608</v>
      </c>
      <c r="B600" s="46">
        <v>50</v>
      </c>
    </row>
    <row r="601" spans="1:2" ht="15" customHeight="1" x14ac:dyDescent="0.35">
      <c r="A601" s="27">
        <v>609</v>
      </c>
      <c r="B601" s="46">
        <v>68.421052631578902</v>
      </c>
    </row>
    <row r="602" spans="1:2" ht="15" customHeight="1" x14ac:dyDescent="0.35">
      <c r="A602" s="27">
        <v>610</v>
      </c>
      <c r="B602" s="46">
        <v>55.5555555555556</v>
      </c>
    </row>
    <row r="603" spans="1:2" ht="15" customHeight="1" x14ac:dyDescent="0.35">
      <c r="A603" s="27">
        <v>611</v>
      </c>
      <c r="B603" s="46">
        <v>64.285714285714306</v>
      </c>
    </row>
    <row r="604" spans="1:2" ht="15" customHeight="1" x14ac:dyDescent="0.35">
      <c r="A604" s="27">
        <v>612</v>
      </c>
      <c r="B604" s="46">
        <v>62.393162393162399</v>
      </c>
    </row>
    <row r="605" spans="1:2" ht="15" customHeight="1" x14ac:dyDescent="0.35">
      <c r="A605" s="27">
        <v>613</v>
      </c>
      <c r="B605" s="46">
        <v>69.230769230769198</v>
      </c>
    </row>
    <row r="606" spans="1:2" ht="15" customHeight="1" x14ac:dyDescent="0.35">
      <c r="A606" s="27">
        <v>614</v>
      </c>
      <c r="B606" s="46">
        <v>52.032520325203301</v>
      </c>
    </row>
    <row r="607" spans="1:2" ht="15" customHeight="1" x14ac:dyDescent="0.35">
      <c r="A607" s="27">
        <v>615</v>
      </c>
      <c r="B607" s="46">
        <v>68.0555555555556</v>
      </c>
    </row>
    <row r="608" spans="1:2" ht="15" customHeight="1" x14ac:dyDescent="0.35">
      <c r="A608" s="27">
        <v>616</v>
      </c>
      <c r="B608" s="46">
        <v>57.142857142857103</v>
      </c>
    </row>
    <row r="609" spans="1:2" ht="15" customHeight="1" x14ac:dyDescent="0.35">
      <c r="A609" s="27">
        <v>617</v>
      </c>
      <c r="B609" s="46">
        <v>84.615384615384599</v>
      </c>
    </row>
    <row r="610" spans="1:2" ht="15" customHeight="1" x14ac:dyDescent="0.35">
      <c r="A610" s="27">
        <v>618</v>
      </c>
      <c r="B610" s="46">
        <v>84.615384615384599</v>
      </c>
    </row>
    <row r="611" spans="1:2" ht="15" customHeight="1" x14ac:dyDescent="0.35">
      <c r="A611" s="27">
        <v>619</v>
      </c>
      <c r="B611" s="46">
        <v>70</v>
      </c>
    </row>
    <row r="612" spans="1:2" ht="15" customHeight="1" x14ac:dyDescent="0.35">
      <c r="A612" s="27">
        <v>621</v>
      </c>
      <c r="B612" s="46">
        <v>66.219839142091104</v>
      </c>
    </row>
    <row r="613" spans="1:2" ht="15" customHeight="1" x14ac:dyDescent="0.35">
      <c r="A613" s="27">
        <v>622</v>
      </c>
      <c r="B613" s="46">
        <v>50</v>
      </c>
    </row>
    <row r="614" spans="1:2" ht="15" customHeight="1" x14ac:dyDescent="0.35">
      <c r="A614" s="27">
        <v>623</v>
      </c>
      <c r="B614" s="46">
        <v>83.908045977011497</v>
      </c>
    </row>
    <row r="615" spans="1:2" ht="15" customHeight="1" x14ac:dyDescent="0.35">
      <c r="A615" s="27">
        <v>624</v>
      </c>
      <c r="B615" s="46">
        <v>72.853185595567894</v>
      </c>
    </row>
    <row r="616" spans="1:2" ht="15" customHeight="1" x14ac:dyDescent="0.35">
      <c r="A616" s="27">
        <v>625</v>
      </c>
      <c r="B616" s="46">
        <v>55.2631578947368</v>
      </c>
    </row>
    <row r="617" spans="1:2" ht="15" customHeight="1" x14ac:dyDescent="0.35">
      <c r="A617" s="27">
        <v>626</v>
      </c>
      <c r="B617" s="46">
        <v>58.620689655172399</v>
      </c>
    </row>
    <row r="618" spans="1:2" ht="15" customHeight="1" x14ac:dyDescent="0.35">
      <c r="A618" s="27">
        <v>627</v>
      </c>
      <c r="B618" s="46">
        <v>65.384615384615401</v>
      </c>
    </row>
    <row r="619" spans="1:2" ht="15" customHeight="1" x14ac:dyDescent="0.35">
      <c r="A619" s="27">
        <v>628</v>
      </c>
      <c r="B619" s="46">
        <v>75</v>
      </c>
    </row>
    <row r="620" spans="1:2" ht="15" customHeight="1" x14ac:dyDescent="0.35">
      <c r="A620" s="27">
        <v>629</v>
      </c>
      <c r="B620" s="46">
        <v>81.481481481481495</v>
      </c>
    </row>
    <row r="621" spans="1:2" ht="15" customHeight="1" x14ac:dyDescent="0.35">
      <c r="A621" s="27">
        <v>630</v>
      </c>
      <c r="B621" s="46">
        <v>56.25</v>
      </c>
    </row>
    <row r="622" spans="1:2" ht="15" customHeight="1" x14ac:dyDescent="0.35">
      <c r="A622" s="27">
        <v>631</v>
      </c>
      <c r="B622" s="46">
        <v>66.6666666666667</v>
      </c>
    </row>
    <row r="623" spans="1:2" ht="15" customHeight="1" x14ac:dyDescent="0.35">
      <c r="A623" s="27">
        <v>632</v>
      </c>
      <c r="B623" s="46">
        <v>48</v>
      </c>
    </row>
    <row r="624" spans="1:2" ht="15" customHeight="1" x14ac:dyDescent="0.35">
      <c r="A624" s="27">
        <v>633</v>
      </c>
      <c r="B624" s="46">
        <v>67.857142857142904</v>
      </c>
    </row>
    <row r="625" spans="1:2" ht="15" customHeight="1" x14ac:dyDescent="0.35">
      <c r="A625" s="27">
        <v>634</v>
      </c>
      <c r="B625" s="46">
        <v>61.538461538461497</v>
      </c>
    </row>
    <row r="626" spans="1:2" ht="15" customHeight="1" x14ac:dyDescent="0.35">
      <c r="A626" s="27">
        <v>635</v>
      </c>
      <c r="B626" s="46">
        <v>83.3333333333333</v>
      </c>
    </row>
    <row r="627" spans="1:2" ht="15" customHeight="1" x14ac:dyDescent="0.35">
      <c r="A627" s="27">
        <v>637</v>
      </c>
      <c r="B627" s="46">
        <v>100</v>
      </c>
    </row>
    <row r="628" spans="1:2" ht="15" customHeight="1" x14ac:dyDescent="0.35">
      <c r="A628" s="27">
        <v>638</v>
      </c>
      <c r="B628" s="46">
        <v>76.190476190476204</v>
      </c>
    </row>
    <row r="629" spans="1:2" ht="15" customHeight="1" x14ac:dyDescent="0.35">
      <c r="A629" s="27">
        <v>639</v>
      </c>
      <c r="B629" s="46">
        <v>59.090909090909101</v>
      </c>
    </row>
    <row r="630" spans="1:2" ht="15" customHeight="1" x14ac:dyDescent="0.35">
      <c r="A630" s="27">
        <v>640</v>
      </c>
      <c r="B630" s="46">
        <v>80</v>
      </c>
    </row>
    <row r="631" spans="1:2" ht="15" customHeight="1" x14ac:dyDescent="0.35">
      <c r="A631" s="27">
        <v>641</v>
      </c>
      <c r="B631" s="46">
        <v>52.941176470588204</v>
      </c>
    </row>
    <row r="632" spans="1:2" ht="15" customHeight="1" x14ac:dyDescent="0.35">
      <c r="A632" s="27">
        <v>642</v>
      </c>
      <c r="B632" s="46">
        <v>44.4444444444444</v>
      </c>
    </row>
    <row r="633" spans="1:2" ht="15" customHeight="1" x14ac:dyDescent="0.35">
      <c r="A633" s="27">
        <v>644</v>
      </c>
      <c r="B633" s="46">
        <v>63.636363636363598</v>
      </c>
    </row>
    <row r="634" spans="1:2" ht="15" customHeight="1" x14ac:dyDescent="0.35">
      <c r="A634" s="27">
        <v>645</v>
      </c>
      <c r="B634" s="46">
        <v>76.923076923076906</v>
      </c>
    </row>
    <row r="635" spans="1:2" ht="15" customHeight="1" x14ac:dyDescent="0.35">
      <c r="A635" s="27">
        <v>646</v>
      </c>
      <c r="B635" s="46">
        <v>66.6666666666667</v>
      </c>
    </row>
    <row r="636" spans="1:2" ht="15" customHeight="1" x14ac:dyDescent="0.35">
      <c r="A636" s="27">
        <v>647</v>
      </c>
      <c r="B636" s="46">
        <v>66.6666666666667</v>
      </c>
    </row>
    <row r="637" spans="1:2" ht="15" customHeight="1" x14ac:dyDescent="0.35">
      <c r="A637" s="27">
        <v>648</v>
      </c>
      <c r="B637" s="46">
        <v>62.711864406779704</v>
      </c>
    </row>
    <row r="638" spans="1:2" ht="15" customHeight="1" x14ac:dyDescent="0.35">
      <c r="A638" s="27">
        <v>649</v>
      </c>
      <c r="B638" s="46">
        <v>69.565217391304301</v>
      </c>
    </row>
    <row r="639" spans="1:2" ht="15" customHeight="1" x14ac:dyDescent="0.35">
      <c r="A639" s="27">
        <v>650</v>
      </c>
      <c r="B639" s="46">
        <v>65.625</v>
      </c>
    </row>
    <row r="640" spans="1:2" ht="15" customHeight="1" x14ac:dyDescent="0.35">
      <c r="A640" s="27">
        <v>651</v>
      </c>
      <c r="B640" s="46">
        <v>52</v>
      </c>
    </row>
    <row r="641" spans="1:2" ht="15" customHeight="1" x14ac:dyDescent="0.35">
      <c r="A641" s="27">
        <v>652</v>
      </c>
      <c r="B641" s="46">
        <v>69.230769230769198</v>
      </c>
    </row>
    <row r="642" spans="1:2" ht="15" customHeight="1" x14ac:dyDescent="0.35">
      <c r="A642" s="27">
        <v>654</v>
      </c>
      <c r="B642" s="46">
        <v>100</v>
      </c>
    </row>
    <row r="643" spans="1:2" ht="15" customHeight="1" x14ac:dyDescent="0.35">
      <c r="A643" s="27">
        <v>655</v>
      </c>
      <c r="B643" s="46">
        <v>72</v>
      </c>
    </row>
    <row r="644" spans="1:2" ht="15" customHeight="1" x14ac:dyDescent="0.35">
      <c r="A644" s="27">
        <v>656</v>
      </c>
      <c r="B644" s="46">
        <v>61.386138613861398</v>
      </c>
    </row>
    <row r="645" spans="1:2" ht="15" customHeight="1" x14ac:dyDescent="0.35">
      <c r="A645" s="27">
        <v>657</v>
      </c>
      <c r="B645" s="46">
        <v>33.3333333333333</v>
      </c>
    </row>
    <row r="646" spans="1:2" ht="15" customHeight="1" x14ac:dyDescent="0.35">
      <c r="A646" s="27">
        <v>658</v>
      </c>
      <c r="B646" s="46">
        <v>100</v>
      </c>
    </row>
    <row r="647" spans="1:2" ht="15" customHeight="1" x14ac:dyDescent="0.35">
      <c r="A647" s="27">
        <v>659</v>
      </c>
      <c r="B647" s="46">
        <v>100</v>
      </c>
    </row>
    <row r="648" spans="1:2" ht="15" customHeight="1" x14ac:dyDescent="0.35">
      <c r="A648" s="27">
        <v>660</v>
      </c>
      <c r="B648" s="46">
        <v>66.6666666666667</v>
      </c>
    </row>
    <row r="649" spans="1:2" ht="15" customHeight="1" x14ac:dyDescent="0.35">
      <c r="A649" s="27">
        <v>661</v>
      </c>
      <c r="B649" s="46">
        <v>72.727272727272705</v>
      </c>
    </row>
    <row r="650" spans="1:2" ht="15" customHeight="1" x14ac:dyDescent="0.35">
      <c r="A650" s="27">
        <v>662</v>
      </c>
      <c r="B650" s="46">
        <v>71.428571428571402</v>
      </c>
    </row>
    <row r="651" spans="1:2" ht="15" customHeight="1" x14ac:dyDescent="0.35">
      <c r="A651" s="27">
        <v>663</v>
      </c>
      <c r="B651" s="46">
        <v>66.6666666666667</v>
      </c>
    </row>
    <row r="652" spans="1:2" ht="15" customHeight="1" x14ac:dyDescent="0.35">
      <c r="A652" s="27">
        <v>664</v>
      </c>
      <c r="B652" s="46">
        <v>25</v>
      </c>
    </row>
    <row r="653" spans="1:2" ht="15" customHeight="1" x14ac:dyDescent="0.35">
      <c r="A653" s="27">
        <v>665</v>
      </c>
      <c r="B653" s="46">
        <v>71.428571428571402</v>
      </c>
    </row>
    <row r="654" spans="1:2" ht="15" customHeight="1" x14ac:dyDescent="0.35">
      <c r="A654" s="27">
        <v>666</v>
      </c>
      <c r="B654" s="46">
        <v>63.414634146341498</v>
      </c>
    </row>
    <row r="655" spans="1:2" ht="15" customHeight="1" x14ac:dyDescent="0.35">
      <c r="A655" s="27">
        <v>667</v>
      </c>
      <c r="B655" s="46">
        <v>50</v>
      </c>
    </row>
    <row r="656" spans="1:2" ht="15" customHeight="1" x14ac:dyDescent="0.35">
      <c r="A656" s="27">
        <v>668</v>
      </c>
      <c r="B656" s="46">
        <v>60</v>
      </c>
    </row>
    <row r="657" spans="1:2" ht="15" customHeight="1" x14ac:dyDescent="0.35">
      <c r="A657" s="27">
        <v>669</v>
      </c>
      <c r="B657" s="46">
        <v>100</v>
      </c>
    </row>
    <row r="658" spans="1:2" ht="15" customHeight="1" x14ac:dyDescent="0.35">
      <c r="A658" s="27">
        <v>670</v>
      </c>
      <c r="B658" s="46">
        <v>33.3333333333333</v>
      </c>
    </row>
    <row r="659" spans="1:2" ht="15" customHeight="1" x14ac:dyDescent="0.35">
      <c r="A659" s="27">
        <v>671</v>
      </c>
      <c r="B659" s="46">
        <v>50</v>
      </c>
    </row>
    <row r="660" spans="1:2" ht="15" customHeight="1" x14ac:dyDescent="0.35">
      <c r="A660" s="27">
        <v>672</v>
      </c>
      <c r="B660" s="46">
        <v>60</v>
      </c>
    </row>
    <row r="661" spans="1:2" ht="15" customHeight="1" x14ac:dyDescent="0.35">
      <c r="A661" s="27">
        <v>673</v>
      </c>
      <c r="B661" s="46">
        <v>53.846153846153797</v>
      </c>
    </row>
    <row r="662" spans="1:2" ht="15" customHeight="1" x14ac:dyDescent="0.35">
      <c r="A662" s="27">
        <v>674</v>
      </c>
      <c r="B662" s="46">
        <v>63.157894736842103</v>
      </c>
    </row>
    <row r="663" spans="1:2" ht="15" customHeight="1" x14ac:dyDescent="0.35">
      <c r="A663" s="27">
        <v>675</v>
      </c>
      <c r="B663" s="46">
        <v>50</v>
      </c>
    </row>
    <row r="664" spans="1:2" ht="15" customHeight="1" x14ac:dyDescent="0.35">
      <c r="A664" s="27">
        <v>676</v>
      </c>
      <c r="B664" s="46">
        <v>70.454545454545496</v>
      </c>
    </row>
    <row r="665" spans="1:2" ht="15" customHeight="1" x14ac:dyDescent="0.35">
      <c r="A665" s="27">
        <v>678</v>
      </c>
      <c r="B665" s="46">
        <v>40</v>
      </c>
    </row>
    <row r="666" spans="1:2" ht="15" customHeight="1" x14ac:dyDescent="0.35">
      <c r="A666" s="27">
        <v>679</v>
      </c>
      <c r="B666" s="46">
        <v>61.6666666666667</v>
      </c>
    </row>
    <row r="667" spans="1:2" ht="15" customHeight="1" x14ac:dyDescent="0.35">
      <c r="A667" s="27">
        <v>680</v>
      </c>
      <c r="B667" s="46">
        <v>66.6666666666667</v>
      </c>
    </row>
    <row r="668" spans="1:2" ht="15" customHeight="1" x14ac:dyDescent="0.35">
      <c r="A668" s="27">
        <v>681</v>
      </c>
      <c r="B668" s="46">
        <v>70.588235294117695</v>
      </c>
    </row>
    <row r="669" spans="1:2" ht="15" customHeight="1" x14ac:dyDescent="0.35">
      <c r="A669" s="27">
        <v>683</v>
      </c>
      <c r="B669" s="46">
        <v>60</v>
      </c>
    </row>
    <row r="670" spans="1:2" ht="15" customHeight="1" x14ac:dyDescent="0.35">
      <c r="A670" s="27">
        <v>684</v>
      </c>
      <c r="B670" s="46">
        <v>60</v>
      </c>
    </row>
    <row r="671" spans="1:2" ht="15" customHeight="1" x14ac:dyDescent="0.35">
      <c r="A671" s="27">
        <v>685</v>
      </c>
      <c r="B671" s="46">
        <v>50</v>
      </c>
    </row>
    <row r="672" spans="1:2" ht="15" customHeight="1" x14ac:dyDescent="0.35">
      <c r="A672" s="27">
        <v>686</v>
      </c>
      <c r="B672" s="46">
        <v>84.615384615384599</v>
      </c>
    </row>
    <row r="673" spans="1:2" ht="15" customHeight="1" x14ac:dyDescent="0.35">
      <c r="A673" s="27">
        <v>687</v>
      </c>
      <c r="B673" s="46">
        <v>25</v>
      </c>
    </row>
    <row r="674" spans="1:2" ht="15" customHeight="1" x14ac:dyDescent="0.35">
      <c r="A674" s="27">
        <v>688</v>
      </c>
      <c r="B674" s="46">
        <v>75.9650025733402</v>
      </c>
    </row>
    <row r="675" spans="1:2" ht="15" customHeight="1" x14ac:dyDescent="0.35">
      <c r="A675" s="27">
        <v>689</v>
      </c>
      <c r="B675" s="46">
        <v>66.839647119875494</v>
      </c>
    </row>
    <row r="676" spans="1:2" ht="15" customHeight="1" x14ac:dyDescent="0.35">
      <c r="A676" s="27">
        <v>690</v>
      </c>
      <c r="B676" s="46">
        <v>68.163265306122497</v>
      </c>
    </row>
    <row r="677" spans="1:2" ht="15" customHeight="1" x14ac:dyDescent="0.35">
      <c r="A677" s="27">
        <v>691</v>
      </c>
      <c r="B677" s="46">
        <v>69.767441860465098</v>
      </c>
    </row>
    <row r="678" spans="1:2" ht="15" customHeight="1" x14ac:dyDescent="0.35">
      <c r="A678" s="27">
        <v>692</v>
      </c>
      <c r="B678" s="46">
        <v>72.413793103448299</v>
      </c>
    </row>
    <row r="679" spans="1:2" ht="15" customHeight="1" x14ac:dyDescent="0.35">
      <c r="A679" s="27">
        <v>693</v>
      </c>
      <c r="B679" s="46">
        <v>72.761545711592802</v>
      </c>
    </row>
    <row r="680" spans="1:2" ht="15" customHeight="1" x14ac:dyDescent="0.35">
      <c r="A680" s="27">
        <v>694</v>
      </c>
      <c r="B680" s="46">
        <v>54.430379746835399</v>
      </c>
    </row>
    <row r="681" spans="1:2" ht="15" customHeight="1" x14ac:dyDescent="0.35">
      <c r="A681" s="27">
        <v>695</v>
      </c>
      <c r="B681" s="46">
        <v>66.25</v>
      </c>
    </row>
    <row r="682" spans="1:2" ht="15" customHeight="1" x14ac:dyDescent="0.35">
      <c r="A682" s="27">
        <v>696</v>
      </c>
      <c r="B682" s="46">
        <v>65.454545454545496</v>
      </c>
    </row>
    <row r="683" spans="1:2" ht="15" customHeight="1" x14ac:dyDescent="0.35">
      <c r="A683" s="27">
        <v>697</v>
      </c>
      <c r="B683" s="46">
        <v>77.702702702702695</v>
      </c>
    </row>
    <row r="684" spans="1:2" ht="15" customHeight="1" x14ac:dyDescent="0.35">
      <c r="A684" s="27">
        <v>698</v>
      </c>
      <c r="B684" s="46">
        <v>66.986564299424202</v>
      </c>
    </row>
    <row r="685" spans="1:2" ht="15" customHeight="1" x14ac:dyDescent="0.35">
      <c r="A685" s="27">
        <v>699</v>
      </c>
      <c r="B685" s="46">
        <v>69.932776532898799</v>
      </c>
    </row>
    <row r="686" spans="1:2" ht="15" customHeight="1" x14ac:dyDescent="0.35">
      <c r="A686" s="27">
        <v>700</v>
      </c>
      <c r="B686" s="46">
        <v>72.169167803547097</v>
      </c>
    </row>
    <row r="687" spans="1:2" ht="15" customHeight="1" x14ac:dyDescent="0.35">
      <c r="A687" s="27">
        <v>701</v>
      </c>
      <c r="B687" s="46">
        <v>75</v>
      </c>
    </row>
    <row r="688" spans="1:2" ht="15" customHeight="1" x14ac:dyDescent="0.35">
      <c r="A688" s="27">
        <v>702</v>
      </c>
      <c r="B688" s="46">
        <v>79.017857142857096</v>
      </c>
    </row>
    <row r="689" spans="1:2" ht="15" customHeight="1" x14ac:dyDescent="0.35">
      <c r="A689" s="27">
        <v>703</v>
      </c>
      <c r="B689" s="46">
        <v>79.910714285714306</v>
      </c>
    </row>
    <row r="690" spans="1:2" ht="15" customHeight="1" x14ac:dyDescent="0.35">
      <c r="A690" s="27">
        <v>704</v>
      </c>
      <c r="B690" s="46">
        <v>69.361702127659598</v>
      </c>
    </row>
    <row r="691" spans="1:2" ht="15" customHeight="1" x14ac:dyDescent="0.35">
      <c r="A691" s="27">
        <v>705</v>
      </c>
      <c r="B691" s="46">
        <v>65.7841140529532</v>
      </c>
    </row>
    <row r="692" spans="1:2" ht="15" customHeight="1" x14ac:dyDescent="0.35">
      <c r="A692" s="27">
        <v>707</v>
      </c>
      <c r="B692" s="46">
        <v>59.847619047618998</v>
      </c>
    </row>
    <row r="693" spans="1:2" ht="15" customHeight="1" x14ac:dyDescent="0.35">
      <c r="A693" s="27">
        <v>708</v>
      </c>
      <c r="B693" s="46">
        <v>71.309192200557106</v>
      </c>
    </row>
    <row r="694" spans="1:2" ht="15" customHeight="1" x14ac:dyDescent="0.35">
      <c r="A694" s="27">
        <v>709</v>
      </c>
      <c r="B694" s="46">
        <v>64.710198092443093</v>
      </c>
    </row>
    <row r="695" spans="1:2" ht="15" customHeight="1" x14ac:dyDescent="0.35">
      <c r="A695" s="27">
        <v>710</v>
      </c>
      <c r="B695" s="46">
        <v>62.130177514792898</v>
      </c>
    </row>
    <row r="696" spans="1:2" ht="15" customHeight="1" x14ac:dyDescent="0.35">
      <c r="A696" s="27">
        <v>711</v>
      </c>
      <c r="B696" s="46">
        <v>73.015873015872998</v>
      </c>
    </row>
    <row r="697" spans="1:2" ht="15" customHeight="1" x14ac:dyDescent="0.35">
      <c r="A697" s="27">
        <v>712</v>
      </c>
      <c r="B697" s="46">
        <v>54.545454545454497</v>
      </c>
    </row>
    <row r="698" spans="1:2" ht="15" customHeight="1" x14ac:dyDescent="0.35">
      <c r="A698" s="27">
        <v>713</v>
      </c>
      <c r="B698" s="46">
        <v>66.942148760330596</v>
      </c>
    </row>
    <row r="699" spans="1:2" ht="15" customHeight="1" x14ac:dyDescent="0.35">
      <c r="A699" s="27">
        <v>714</v>
      </c>
      <c r="B699" s="46">
        <v>75</v>
      </c>
    </row>
    <row r="700" spans="1:2" ht="15" customHeight="1" x14ac:dyDescent="0.35">
      <c r="A700" s="27">
        <v>715</v>
      </c>
      <c r="B700" s="46">
        <v>81.632653061224502</v>
      </c>
    </row>
    <row r="701" spans="1:2" ht="15" customHeight="1" x14ac:dyDescent="0.35">
      <c r="A701" s="27">
        <v>716</v>
      </c>
      <c r="B701" s="46">
        <v>72.776280323450095</v>
      </c>
    </row>
    <row r="702" spans="1:2" ht="15" customHeight="1" x14ac:dyDescent="0.35">
      <c r="A702" s="27">
        <v>717</v>
      </c>
      <c r="B702" s="46">
        <v>74.603174603174594</v>
      </c>
    </row>
    <row r="703" spans="1:2" ht="15" customHeight="1" x14ac:dyDescent="0.35">
      <c r="A703" s="27">
        <v>718</v>
      </c>
      <c r="B703" s="46">
        <v>64.661177960734605</v>
      </c>
    </row>
    <row r="704" spans="1:2" ht="15" customHeight="1" x14ac:dyDescent="0.35">
      <c r="A704" s="27">
        <v>719</v>
      </c>
      <c r="B704" s="46">
        <v>69.753086419753103</v>
      </c>
    </row>
    <row r="705" spans="1:2" ht="15" customHeight="1" x14ac:dyDescent="0.35">
      <c r="A705" s="27">
        <v>720</v>
      </c>
      <c r="B705" s="46">
        <v>73.076923076923094</v>
      </c>
    </row>
    <row r="706" spans="1:2" ht="15" customHeight="1" x14ac:dyDescent="0.35">
      <c r="A706" s="27">
        <v>721</v>
      </c>
      <c r="B706" s="46">
        <v>62</v>
      </c>
    </row>
    <row r="707" spans="1:2" ht="15" customHeight="1" x14ac:dyDescent="0.35">
      <c r="A707" s="27">
        <v>722</v>
      </c>
      <c r="B707" s="46">
        <v>68.595041322314003</v>
      </c>
    </row>
    <row r="708" spans="1:2" ht="15" customHeight="1" x14ac:dyDescent="0.35">
      <c r="A708" s="27">
        <v>723</v>
      </c>
      <c r="B708" s="46">
        <v>67.147200156908895</v>
      </c>
    </row>
    <row r="709" spans="1:2" ht="15" customHeight="1" x14ac:dyDescent="0.35">
      <c r="A709" s="27">
        <v>724</v>
      </c>
      <c r="B709" s="46">
        <v>73.655913978494596</v>
      </c>
    </row>
    <row r="710" spans="1:2" ht="15" customHeight="1" x14ac:dyDescent="0.35">
      <c r="A710" s="27">
        <v>725</v>
      </c>
      <c r="B710" s="46">
        <v>43.037974683544299</v>
      </c>
    </row>
    <row r="711" spans="1:2" ht="15" customHeight="1" x14ac:dyDescent="0.35">
      <c r="A711" s="27">
        <v>726</v>
      </c>
      <c r="B711" s="46">
        <v>63.3333333333333</v>
      </c>
    </row>
    <row r="712" spans="1:2" ht="15" customHeight="1" x14ac:dyDescent="0.35">
      <c r="A712" s="27">
        <v>727</v>
      </c>
      <c r="B712" s="46">
        <v>75.949367088607602</v>
      </c>
    </row>
    <row r="713" spans="1:2" ht="15" customHeight="1" x14ac:dyDescent="0.35">
      <c r="A713" s="27">
        <v>728</v>
      </c>
      <c r="B713" s="46">
        <v>73.809523809523796</v>
      </c>
    </row>
    <row r="714" spans="1:2" ht="15" customHeight="1" x14ac:dyDescent="0.35">
      <c r="A714" s="27">
        <v>729</v>
      </c>
      <c r="B714" s="46">
        <v>75.510204081632693</v>
      </c>
    </row>
    <row r="715" spans="1:2" ht="15" customHeight="1" x14ac:dyDescent="0.35">
      <c r="A715" s="27">
        <v>730</v>
      </c>
      <c r="B715" s="46">
        <v>65.2173913043478</v>
      </c>
    </row>
    <row r="716" spans="1:2" ht="15" customHeight="1" x14ac:dyDescent="0.35">
      <c r="A716" s="27">
        <v>731</v>
      </c>
      <c r="B716" s="46">
        <v>71.1111111111111</v>
      </c>
    </row>
    <row r="717" spans="1:2" ht="15" customHeight="1" x14ac:dyDescent="0.35">
      <c r="A717" s="27">
        <v>732</v>
      </c>
      <c r="B717" s="46">
        <v>68.895348837209298</v>
      </c>
    </row>
    <row r="718" spans="1:2" ht="15" customHeight="1" x14ac:dyDescent="0.35">
      <c r="A718" s="27">
        <v>733</v>
      </c>
      <c r="B718" s="46">
        <v>33.3333333333333</v>
      </c>
    </row>
    <row r="719" spans="1:2" ht="15" customHeight="1" x14ac:dyDescent="0.35">
      <c r="A719" s="27">
        <v>734</v>
      </c>
      <c r="B719" s="46">
        <v>64.606741573033702</v>
      </c>
    </row>
    <row r="720" spans="1:2" ht="15" customHeight="1" x14ac:dyDescent="0.35">
      <c r="A720" s="27">
        <v>735</v>
      </c>
      <c r="B720" s="46">
        <v>66.6666666666667</v>
      </c>
    </row>
    <row r="721" spans="1:2" ht="15" customHeight="1" x14ac:dyDescent="0.35">
      <c r="A721" s="27">
        <v>736</v>
      </c>
      <c r="B721" s="46">
        <v>70.622167284713598</v>
      </c>
    </row>
    <row r="722" spans="1:2" ht="15" customHeight="1" x14ac:dyDescent="0.35">
      <c r="A722" s="27">
        <v>737</v>
      </c>
      <c r="B722" s="46">
        <v>73.453608247422693</v>
      </c>
    </row>
    <row r="723" spans="1:2" ht="15" customHeight="1" x14ac:dyDescent="0.35">
      <c r="A723" s="27">
        <v>738</v>
      </c>
      <c r="B723" s="46">
        <v>58.510638297872298</v>
      </c>
    </row>
    <row r="724" spans="1:2" ht="15" customHeight="1" x14ac:dyDescent="0.35">
      <c r="A724" s="27">
        <v>739</v>
      </c>
      <c r="B724" s="46">
        <v>80.327868852459005</v>
      </c>
    </row>
    <row r="725" spans="1:2" ht="15" customHeight="1" x14ac:dyDescent="0.35">
      <c r="A725" s="27">
        <v>740</v>
      </c>
      <c r="B725" s="46">
        <v>72.741679873217095</v>
      </c>
    </row>
    <row r="726" spans="1:2" ht="15" customHeight="1" x14ac:dyDescent="0.35">
      <c r="A726" s="27">
        <v>741</v>
      </c>
      <c r="B726" s="46">
        <v>70.8333333333333</v>
      </c>
    </row>
    <row r="727" spans="1:2" ht="15" customHeight="1" x14ac:dyDescent="0.35">
      <c r="A727" s="27">
        <v>742</v>
      </c>
      <c r="B727" s="46">
        <v>43.243243243243199</v>
      </c>
    </row>
    <row r="728" spans="1:2" ht="15" customHeight="1" x14ac:dyDescent="0.35">
      <c r="A728" s="27">
        <v>743</v>
      </c>
      <c r="B728" s="46">
        <v>63.7931034482759</v>
      </c>
    </row>
    <row r="729" spans="1:2" ht="15" customHeight="1" x14ac:dyDescent="0.35">
      <c r="A729" s="27">
        <v>744</v>
      </c>
      <c r="B729" s="46">
        <v>74.061433447099006</v>
      </c>
    </row>
    <row r="730" spans="1:2" ht="15" customHeight="1" x14ac:dyDescent="0.35">
      <c r="A730" s="27">
        <v>745</v>
      </c>
      <c r="B730" s="46">
        <v>78</v>
      </c>
    </row>
    <row r="731" spans="1:2" ht="15" customHeight="1" x14ac:dyDescent="0.35">
      <c r="A731" s="27">
        <v>746</v>
      </c>
      <c r="B731" s="46">
        <v>64.424173318130002</v>
      </c>
    </row>
    <row r="732" spans="1:2" ht="15" customHeight="1" x14ac:dyDescent="0.35">
      <c r="A732" s="27">
        <v>747</v>
      </c>
      <c r="B732" s="46">
        <v>54.326923076923102</v>
      </c>
    </row>
    <row r="733" spans="1:2" ht="15" customHeight="1" x14ac:dyDescent="0.35">
      <c r="A733" s="27">
        <v>748</v>
      </c>
      <c r="B733" s="46">
        <v>73.684210526315795</v>
      </c>
    </row>
    <row r="734" spans="1:2" ht="15" customHeight="1" x14ac:dyDescent="0.35">
      <c r="A734" s="27">
        <v>749</v>
      </c>
      <c r="B734" s="46">
        <v>69.230769230769198</v>
      </c>
    </row>
    <row r="735" spans="1:2" ht="15" customHeight="1" x14ac:dyDescent="0.35">
      <c r="A735" s="27">
        <v>750</v>
      </c>
      <c r="B735" s="46">
        <v>65.500945179584093</v>
      </c>
    </row>
    <row r="736" spans="1:2" ht="15" customHeight="1" x14ac:dyDescent="0.35">
      <c r="A736" s="27">
        <v>751</v>
      </c>
      <c r="B736" s="46">
        <v>62.56038647343</v>
      </c>
    </row>
    <row r="737" spans="1:2" ht="15" customHeight="1" x14ac:dyDescent="0.35">
      <c r="A737" s="27">
        <v>752</v>
      </c>
      <c r="B737" s="46">
        <v>70.703125</v>
      </c>
    </row>
    <row r="738" spans="1:2" ht="15" customHeight="1" x14ac:dyDescent="0.35">
      <c r="A738" s="27">
        <v>753</v>
      </c>
      <c r="B738" s="46">
        <v>74.285714285714306</v>
      </c>
    </row>
    <row r="739" spans="1:2" ht="15" customHeight="1" x14ac:dyDescent="0.35">
      <c r="A739" s="27">
        <v>754</v>
      </c>
      <c r="B739" s="46">
        <v>62.626262626262601</v>
      </c>
    </row>
    <row r="740" spans="1:2" ht="15" customHeight="1" x14ac:dyDescent="0.35">
      <c r="A740" s="27">
        <v>755</v>
      </c>
      <c r="B740" s="46">
        <v>72</v>
      </c>
    </row>
    <row r="741" spans="1:2" ht="15" customHeight="1" x14ac:dyDescent="0.35">
      <c r="A741" s="27">
        <v>756</v>
      </c>
      <c r="B741" s="46">
        <v>83.3333333333333</v>
      </c>
    </row>
    <row r="742" spans="1:2" ht="15" customHeight="1" x14ac:dyDescent="0.35">
      <c r="A742" s="27">
        <v>757</v>
      </c>
      <c r="B742" s="46">
        <v>72.010309278350505</v>
      </c>
    </row>
    <row r="743" spans="1:2" ht="15" customHeight="1" x14ac:dyDescent="0.35">
      <c r="A743" s="27">
        <v>758</v>
      </c>
      <c r="B743" s="46">
        <v>76.3085399449036</v>
      </c>
    </row>
    <row r="744" spans="1:2" ht="15" customHeight="1" x14ac:dyDescent="0.35">
      <c r="A744" s="27">
        <v>759</v>
      </c>
      <c r="B744" s="46">
        <v>66.6666666666667</v>
      </c>
    </row>
    <row r="745" spans="1:2" ht="15" customHeight="1" x14ac:dyDescent="0.35">
      <c r="A745" s="27">
        <v>760</v>
      </c>
      <c r="B745" s="46">
        <v>66.842105263157904</v>
      </c>
    </row>
    <row r="746" spans="1:2" ht="15" customHeight="1" x14ac:dyDescent="0.35">
      <c r="A746" s="27">
        <v>761</v>
      </c>
      <c r="B746" s="46">
        <v>75.757575757575793</v>
      </c>
    </row>
    <row r="747" spans="1:2" ht="15" customHeight="1" x14ac:dyDescent="0.35">
      <c r="A747" s="27">
        <v>763</v>
      </c>
      <c r="B747" s="46">
        <v>57.142857142857103</v>
      </c>
    </row>
    <row r="748" spans="1:2" ht="15" customHeight="1" x14ac:dyDescent="0.35">
      <c r="A748" s="27">
        <v>764</v>
      </c>
      <c r="B748" s="46">
        <v>56.660412757973702</v>
      </c>
    </row>
    <row r="749" spans="1:2" ht="15" customHeight="1" x14ac:dyDescent="0.35">
      <c r="A749" s="27">
        <v>765</v>
      </c>
      <c r="B749" s="46">
        <v>71.774193548387103</v>
      </c>
    </row>
    <row r="750" spans="1:2" ht="15" customHeight="1" x14ac:dyDescent="0.35">
      <c r="A750" s="27">
        <v>766</v>
      </c>
      <c r="B750" s="46">
        <v>64.328717639975906</v>
      </c>
    </row>
    <row r="751" spans="1:2" ht="15" customHeight="1" x14ac:dyDescent="0.35">
      <c r="A751" s="27">
        <v>767</v>
      </c>
      <c r="B751" s="46">
        <v>33.3333333333333</v>
      </c>
    </row>
    <row r="752" spans="1:2" ht="15" customHeight="1" x14ac:dyDescent="0.35">
      <c r="A752" s="27">
        <v>768</v>
      </c>
      <c r="B752" s="46">
        <v>64.334160463192703</v>
      </c>
    </row>
    <row r="753" spans="1:2" ht="15" customHeight="1" x14ac:dyDescent="0.35">
      <c r="A753" s="27">
        <v>769</v>
      </c>
      <c r="B753" s="46">
        <v>68.518518518518505</v>
      </c>
    </row>
    <row r="754" spans="1:2" ht="15" customHeight="1" x14ac:dyDescent="0.35">
      <c r="A754" s="27">
        <v>770</v>
      </c>
      <c r="B754" s="46">
        <v>70.588235294117695</v>
      </c>
    </row>
    <row r="755" spans="1:2" ht="15" customHeight="1" x14ac:dyDescent="0.35">
      <c r="A755" s="27">
        <v>771</v>
      </c>
      <c r="B755" s="46">
        <v>61.1111111111111</v>
      </c>
    </row>
    <row r="756" spans="1:2" ht="15" customHeight="1" x14ac:dyDescent="0.35">
      <c r="A756" s="27">
        <v>772</v>
      </c>
      <c r="B756" s="46">
        <v>70.224719101123597</v>
      </c>
    </row>
    <row r="757" spans="1:2" ht="15" customHeight="1" x14ac:dyDescent="0.35">
      <c r="A757" s="27">
        <v>773</v>
      </c>
      <c r="B757" s="46">
        <v>72</v>
      </c>
    </row>
    <row r="758" spans="1:2" ht="15" customHeight="1" x14ac:dyDescent="0.35">
      <c r="A758" s="27">
        <v>774</v>
      </c>
      <c r="B758" s="46">
        <v>64.763335837715999</v>
      </c>
    </row>
    <row r="759" spans="1:2" ht="15" customHeight="1" x14ac:dyDescent="0.35">
      <c r="A759" s="27">
        <v>775</v>
      </c>
      <c r="B759" s="46">
        <v>62.5</v>
      </c>
    </row>
    <row r="760" spans="1:2" ht="15" customHeight="1" x14ac:dyDescent="0.35">
      <c r="A760" s="27">
        <v>777</v>
      </c>
      <c r="B760" s="46">
        <v>61.818181818181799</v>
      </c>
    </row>
    <row r="761" spans="1:2" ht="15" customHeight="1" x14ac:dyDescent="0.35">
      <c r="A761" s="27">
        <v>778</v>
      </c>
      <c r="B761" s="46">
        <v>100</v>
      </c>
    </row>
    <row r="762" spans="1:2" ht="15" customHeight="1" x14ac:dyDescent="0.35">
      <c r="A762" s="27">
        <v>779</v>
      </c>
      <c r="B762" s="46">
        <v>80</v>
      </c>
    </row>
    <row r="763" spans="1:2" ht="15" customHeight="1" x14ac:dyDescent="0.35">
      <c r="A763" s="27">
        <v>780</v>
      </c>
      <c r="B763" s="46">
        <v>53.846153846153797</v>
      </c>
    </row>
    <row r="764" spans="1:2" ht="15" customHeight="1" x14ac:dyDescent="0.35">
      <c r="A764" s="27">
        <v>781</v>
      </c>
      <c r="B764" s="46">
        <v>73.455759599332197</v>
      </c>
    </row>
    <row r="765" spans="1:2" ht="15" customHeight="1" x14ac:dyDescent="0.35">
      <c r="A765" s="27">
        <v>782</v>
      </c>
      <c r="B765" s="46">
        <v>63.685636856368603</v>
      </c>
    </row>
    <row r="766" spans="1:2" ht="15" customHeight="1" x14ac:dyDescent="0.35">
      <c r="A766" s="27">
        <v>783</v>
      </c>
      <c r="B766" s="46">
        <v>69.491525423728802</v>
      </c>
    </row>
    <row r="767" spans="1:2" ht="15" customHeight="1" x14ac:dyDescent="0.35">
      <c r="A767" s="27">
        <v>784</v>
      </c>
      <c r="B767" s="46">
        <v>68</v>
      </c>
    </row>
    <row r="768" spans="1:2" ht="15" customHeight="1" x14ac:dyDescent="0.35">
      <c r="A768" s="27">
        <v>785</v>
      </c>
      <c r="B768" s="46">
        <v>75.438596491228097</v>
      </c>
    </row>
    <row r="769" spans="1:2" ht="15" customHeight="1" x14ac:dyDescent="0.35">
      <c r="A769" s="27">
        <v>786</v>
      </c>
      <c r="B769" s="46">
        <v>60</v>
      </c>
    </row>
    <row r="770" spans="1:2" ht="15" customHeight="1" x14ac:dyDescent="0.35">
      <c r="A770" s="27">
        <v>787</v>
      </c>
      <c r="B770" s="46">
        <v>68.807339449541303</v>
      </c>
    </row>
    <row r="771" spans="1:2" ht="15" customHeight="1" x14ac:dyDescent="0.35">
      <c r="A771" s="27">
        <v>788</v>
      </c>
      <c r="B771" s="46">
        <v>75</v>
      </c>
    </row>
    <row r="772" spans="1:2" ht="15" customHeight="1" x14ac:dyDescent="0.35">
      <c r="A772" s="27">
        <v>789</v>
      </c>
      <c r="B772" s="46">
        <v>68.209876543209901</v>
      </c>
    </row>
    <row r="773" spans="1:2" ht="15" customHeight="1" x14ac:dyDescent="0.35">
      <c r="A773" s="27">
        <v>790</v>
      </c>
      <c r="B773" s="46">
        <v>68.383110195674604</v>
      </c>
    </row>
    <row r="774" spans="1:2" ht="15" customHeight="1" x14ac:dyDescent="0.35">
      <c r="A774" s="27">
        <v>792</v>
      </c>
      <c r="B774" s="46">
        <v>77.7777777777778</v>
      </c>
    </row>
    <row r="775" spans="1:2" ht="15" customHeight="1" x14ac:dyDescent="0.35">
      <c r="A775" s="27">
        <v>793</v>
      </c>
      <c r="B775" s="46">
        <v>69.230769230769198</v>
      </c>
    </row>
    <row r="776" spans="1:2" ht="15" customHeight="1" x14ac:dyDescent="0.35">
      <c r="A776" s="27">
        <v>794</v>
      </c>
      <c r="B776" s="46">
        <v>71.176470588235304</v>
      </c>
    </row>
    <row r="777" spans="1:2" ht="15" customHeight="1" x14ac:dyDescent="0.35">
      <c r="A777" s="27">
        <v>795</v>
      </c>
      <c r="B777" s="46">
        <v>75.816993464052302</v>
      </c>
    </row>
    <row r="778" spans="1:2" ht="15" customHeight="1" x14ac:dyDescent="0.35">
      <c r="A778" s="27">
        <v>796</v>
      </c>
      <c r="B778" s="46">
        <v>67.460317460317498</v>
      </c>
    </row>
    <row r="779" spans="1:2" ht="15" customHeight="1" x14ac:dyDescent="0.35">
      <c r="A779" s="27">
        <v>797</v>
      </c>
      <c r="B779" s="46">
        <v>100</v>
      </c>
    </row>
    <row r="780" spans="1:2" ht="15" customHeight="1" x14ac:dyDescent="0.35">
      <c r="A780" s="27">
        <v>799</v>
      </c>
      <c r="B780" s="46">
        <v>79.1666666666667</v>
      </c>
    </row>
    <row r="781" spans="1:2" ht="15" customHeight="1" x14ac:dyDescent="0.35">
      <c r="A781" s="27">
        <v>800</v>
      </c>
      <c r="B781" s="46">
        <v>71.951219512195095</v>
      </c>
    </row>
    <row r="782" spans="1:2" ht="15" customHeight="1" x14ac:dyDescent="0.35">
      <c r="A782" s="27">
        <v>801</v>
      </c>
      <c r="B782" s="46">
        <v>74.418604651162795</v>
      </c>
    </row>
    <row r="783" spans="1:2" ht="15" customHeight="1" x14ac:dyDescent="0.35">
      <c r="A783" s="27">
        <v>802</v>
      </c>
      <c r="B783" s="46">
        <v>70.476190476190496</v>
      </c>
    </row>
    <row r="784" spans="1:2" ht="15" customHeight="1" x14ac:dyDescent="0.35">
      <c r="A784" s="27">
        <v>803</v>
      </c>
      <c r="B784" s="46">
        <v>69.818181818181799</v>
      </c>
    </row>
    <row r="785" spans="1:2" ht="15" customHeight="1" x14ac:dyDescent="0.35">
      <c r="A785" s="27">
        <v>804</v>
      </c>
      <c r="B785" s="46">
        <v>100</v>
      </c>
    </row>
    <row r="786" spans="1:2" ht="15" customHeight="1" x14ac:dyDescent="0.35">
      <c r="A786" s="27">
        <v>807</v>
      </c>
      <c r="B786" s="46">
        <v>63.074039362699203</v>
      </c>
    </row>
    <row r="787" spans="1:2" ht="15" customHeight="1" x14ac:dyDescent="0.35">
      <c r="A787" s="27">
        <v>808</v>
      </c>
      <c r="B787" s="46">
        <v>75</v>
      </c>
    </row>
    <row r="788" spans="1:2" ht="15" customHeight="1" x14ac:dyDescent="0.35">
      <c r="A788" s="27">
        <v>809</v>
      </c>
      <c r="B788" s="46">
        <v>64.516129032258107</v>
      </c>
    </row>
    <row r="789" spans="1:2" ht="15" customHeight="1" x14ac:dyDescent="0.35">
      <c r="A789" s="27">
        <v>811</v>
      </c>
      <c r="B789" s="46">
        <v>53.061224489795897</v>
      </c>
    </row>
    <row r="790" spans="1:2" ht="15" customHeight="1" x14ac:dyDescent="0.35">
      <c r="A790" s="27">
        <v>812</v>
      </c>
      <c r="B790" s="46">
        <v>57.894736842105303</v>
      </c>
    </row>
    <row r="791" spans="1:2" ht="15" customHeight="1" x14ac:dyDescent="0.35">
      <c r="A791" s="27">
        <v>813</v>
      </c>
      <c r="B791" s="46">
        <v>100</v>
      </c>
    </row>
    <row r="792" spans="1:2" ht="15" customHeight="1" x14ac:dyDescent="0.35">
      <c r="A792" s="27">
        <v>815</v>
      </c>
      <c r="B792" s="46">
        <v>78.861788617886205</v>
      </c>
    </row>
    <row r="793" spans="1:2" ht="15" customHeight="1" x14ac:dyDescent="0.35">
      <c r="A793" s="27">
        <v>816</v>
      </c>
      <c r="B793" s="46">
        <v>75</v>
      </c>
    </row>
    <row r="794" spans="1:2" ht="15" customHeight="1" x14ac:dyDescent="0.35">
      <c r="A794" s="27">
        <v>817</v>
      </c>
      <c r="B794" s="46">
        <v>100</v>
      </c>
    </row>
    <row r="795" spans="1:2" ht="15" customHeight="1" x14ac:dyDescent="0.35">
      <c r="A795" s="27">
        <v>818</v>
      </c>
      <c r="B795" s="46">
        <v>56.25</v>
      </c>
    </row>
    <row r="796" spans="1:2" ht="15" customHeight="1" x14ac:dyDescent="0.35">
      <c r="A796" s="27">
        <v>819</v>
      </c>
      <c r="B796" s="46">
        <v>77.7777777777778</v>
      </c>
    </row>
    <row r="797" spans="1:2" ht="15" customHeight="1" x14ac:dyDescent="0.35">
      <c r="A797" s="27">
        <v>820</v>
      </c>
      <c r="B797" s="46">
        <v>68.235294117647101</v>
      </c>
    </row>
    <row r="798" spans="1:2" ht="15" customHeight="1" x14ac:dyDescent="0.35">
      <c r="A798" s="27">
        <v>821</v>
      </c>
      <c r="B798" s="46">
        <v>64.578408195429503</v>
      </c>
    </row>
    <row r="799" spans="1:2" ht="15" customHeight="1" x14ac:dyDescent="0.35">
      <c r="A799" s="27">
        <v>822</v>
      </c>
      <c r="B799" s="46">
        <v>68.8888888888889</v>
      </c>
    </row>
    <row r="800" spans="1:2" ht="15" customHeight="1" x14ac:dyDescent="0.35">
      <c r="A800" s="27">
        <v>823</v>
      </c>
      <c r="B800" s="46">
        <v>68.813559322033896</v>
      </c>
    </row>
    <row r="802" spans="1:1" ht="15" customHeight="1" x14ac:dyDescent="0.35">
      <c r="A802" s="29"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791"/>
  <sheetViews>
    <sheetView showGridLines="0" workbookViewId="0"/>
  </sheetViews>
  <sheetFormatPr defaultColWidth="9.125" defaultRowHeight="15" customHeight="1" x14ac:dyDescent="0.35"/>
  <cols>
    <col min="1" max="2" width="9.125" style="34"/>
    <col min="3" max="4" width="17.125" style="37" customWidth="1"/>
    <col min="5" max="5" width="22.125" style="37" customWidth="1"/>
    <col min="6" max="6" width="17.125" style="37" customWidth="1"/>
    <col min="7" max="7" width="10.25" style="30" bestFit="1" customWidth="1"/>
    <col min="8" max="16384" width="9.125" style="30"/>
  </cols>
  <sheetData>
    <row r="1" spans="1:6" ht="15" customHeight="1" x14ac:dyDescent="0.35">
      <c r="A1" s="34" t="s">
        <v>80</v>
      </c>
    </row>
    <row r="2" spans="1:6" ht="15" customHeight="1" x14ac:dyDescent="0.35">
      <c r="A2" s="43" t="s">
        <v>129</v>
      </c>
    </row>
    <row r="4" spans="1:6" s="38" customFormat="1" ht="15" customHeight="1" x14ac:dyDescent="0.35">
      <c r="A4" s="38" t="s">
        <v>64</v>
      </c>
      <c r="B4" s="38" t="s">
        <v>81</v>
      </c>
      <c r="C4" s="38" t="s">
        <v>1</v>
      </c>
      <c r="D4" s="38" t="s">
        <v>2</v>
      </c>
      <c r="E4" s="38" t="s">
        <v>86</v>
      </c>
      <c r="F4" s="38" t="s">
        <v>87</v>
      </c>
    </row>
    <row r="5" spans="1:6" ht="15" customHeight="1" x14ac:dyDescent="0.35">
      <c r="A5" s="34">
        <v>2003</v>
      </c>
      <c r="B5" s="34">
        <v>7</v>
      </c>
      <c r="C5" s="39">
        <v>32.228851273879158</v>
      </c>
      <c r="D5" s="39">
        <v>40.08913591283337</v>
      </c>
      <c r="E5" s="39">
        <v>13.266740514733986</v>
      </c>
      <c r="F5" s="39">
        <v>26.86385396220793</v>
      </c>
    </row>
    <row r="6" spans="1:6" ht="15" customHeight="1" x14ac:dyDescent="0.35">
      <c r="A6" s="34">
        <v>2003</v>
      </c>
      <c r="B6" s="34">
        <v>8</v>
      </c>
      <c r="C6" s="39">
        <v>32.661395591690592</v>
      </c>
      <c r="D6" s="39">
        <v>39.556061114633451</v>
      </c>
      <c r="E6" s="39">
        <v>13.568045351135643</v>
      </c>
      <c r="F6" s="39">
        <v>27.073931799251604</v>
      </c>
    </row>
    <row r="7" spans="1:6" ht="15" customHeight="1" x14ac:dyDescent="0.35">
      <c r="A7" s="34">
        <v>2003</v>
      </c>
      <c r="B7" s="34">
        <v>9</v>
      </c>
      <c r="C7" s="39">
        <v>33.029048207663777</v>
      </c>
      <c r="D7" s="39">
        <v>39.456118665018543</v>
      </c>
      <c r="E7" s="39">
        <v>13.587144622991348</v>
      </c>
      <c r="F7" s="39">
        <v>26.768850432632878</v>
      </c>
    </row>
    <row r="8" spans="1:6" ht="15" customHeight="1" x14ac:dyDescent="0.35">
      <c r="A8" s="34">
        <v>2003</v>
      </c>
      <c r="B8" s="34">
        <v>10</v>
      </c>
      <c r="C8" s="39">
        <v>33.15783466735477</v>
      </c>
      <c r="D8" s="39">
        <v>38.877834071883328</v>
      </c>
      <c r="E8" s="39">
        <v>12.820500096764109</v>
      </c>
      <c r="F8" s="39">
        <v>26.540162067476842</v>
      </c>
    </row>
    <row r="9" spans="1:6" ht="15" customHeight="1" x14ac:dyDescent="0.35">
      <c r="A9" s="34">
        <v>2003</v>
      </c>
      <c r="B9" s="34">
        <v>11</v>
      </c>
      <c r="C9" s="39">
        <v>33.754937789137919</v>
      </c>
      <c r="D9" s="39">
        <v>38.295063267073658</v>
      </c>
      <c r="E9" s="39">
        <v>13.872282895709667</v>
      </c>
      <c r="F9" s="39">
        <v>27.234415598132617</v>
      </c>
    </row>
    <row r="10" spans="1:6" ht="15" customHeight="1" x14ac:dyDescent="0.35">
      <c r="A10" s="34">
        <v>2003</v>
      </c>
      <c r="B10" s="34">
        <v>12</v>
      </c>
      <c r="C10" s="39">
        <v>34.136773604292728</v>
      </c>
      <c r="D10" s="39">
        <v>37.822582486585226</v>
      </c>
      <c r="E10" s="39">
        <v>13.45587395821441</v>
      </c>
      <c r="F10" s="39">
        <v>26.93549491951136</v>
      </c>
    </row>
    <row r="11" spans="1:6" ht="15" customHeight="1" x14ac:dyDescent="0.35">
      <c r="A11" s="34">
        <v>2004</v>
      </c>
      <c r="B11" s="34">
        <v>1</v>
      </c>
      <c r="C11" s="39">
        <v>34.628060838358437</v>
      </c>
      <c r="D11" s="39">
        <v>36.76179780767071</v>
      </c>
      <c r="E11" s="39">
        <v>13.062832124866745</v>
      </c>
      <c r="F11" s="39">
        <v>27.05825866881505</v>
      </c>
    </row>
    <row r="12" spans="1:6" ht="15" customHeight="1" x14ac:dyDescent="0.35">
      <c r="A12" s="34">
        <v>2004</v>
      </c>
      <c r="B12" s="34">
        <v>2</v>
      </c>
      <c r="C12" s="39">
        <v>34.707185918871474</v>
      </c>
      <c r="D12" s="39">
        <v>36.649615962001285</v>
      </c>
      <c r="E12" s="39">
        <v>13.174449360201432</v>
      </c>
      <c r="F12" s="39">
        <v>27.089968943359359</v>
      </c>
    </row>
    <row r="13" spans="1:6" ht="15" customHeight="1" x14ac:dyDescent="0.35">
      <c r="A13" s="34">
        <v>2004</v>
      </c>
      <c r="B13" s="34">
        <v>3</v>
      </c>
      <c r="C13" s="39">
        <v>34.547801618295622</v>
      </c>
      <c r="D13" s="39">
        <v>36.634401202115917</v>
      </c>
      <c r="E13" s="39">
        <v>12.947993826532066</v>
      </c>
      <c r="F13" s="39">
        <v>26.770698017241727</v>
      </c>
    </row>
    <row r="14" spans="1:6" ht="15" customHeight="1" x14ac:dyDescent="0.35">
      <c r="A14" s="34">
        <v>2004</v>
      </c>
      <c r="B14" s="34">
        <v>4</v>
      </c>
      <c r="C14" s="39">
        <v>34.782768062341702</v>
      </c>
      <c r="D14" s="39">
        <v>36.149974891778065</v>
      </c>
      <c r="E14" s="39">
        <v>13.162206444565811</v>
      </c>
      <c r="F14" s="39">
        <v>27.234173572954962</v>
      </c>
    </row>
    <row r="15" spans="1:6" ht="15" customHeight="1" x14ac:dyDescent="0.35">
      <c r="A15" s="34">
        <v>2004</v>
      </c>
      <c r="B15" s="34">
        <v>5</v>
      </c>
      <c r="C15" s="39">
        <v>35.3755181663009</v>
      </c>
      <c r="D15" s="39">
        <v>36.050389431559019</v>
      </c>
      <c r="E15" s="39">
        <v>12.793866632241777</v>
      </c>
      <c r="F15" s="39">
        <v>27.128964241146349</v>
      </c>
    </row>
    <row r="16" spans="1:6" ht="15" customHeight="1" x14ac:dyDescent="0.35">
      <c r="A16" s="34">
        <v>2004</v>
      </c>
      <c r="B16" s="34">
        <v>6</v>
      </c>
      <c r="C16" s="39">
        <v>35.494659385046276</v>
      </c>
      <c r="D16" s="39">
        <v>35.872660443449242</v>
      </c>
      <c r="E16" s="39">
        <v>13.401397523913067</v>
      </c>
      <c r="F16" s="39">
        <v>27.415516763446941</v>
      </c>
    </row>
    <row r="17" spans="1:6" ht="15" customHeight="1" x14ac:dyDescent="0.35">
      <c r="A17" s="34">
        <v>2004</v>
      </c>
      <c r="B17" s="34">
        <v>7</v>
      </c>
      <c r="C17" s="39">
        <v>35.915454928375738</v>
      </c>
      <c r="D17" s="39">
        <v>35.623845713524545</v>
      </c>
      <c r="E17" s="39">
        <v>13.141495271250573</v>
      </c>
      <c r="F17" s="39">
        <v>27.138017561354939</v>
      </c>
    </row>
    <row r="18" spans="1:6" ht="15" customHeight="1" x14ac:dyDescent="0.35">
      <c r="A18" s="34">
        <v>2004</v>
      </c>
      <c r="B18" s="34">
        <v>8</v>
      </c>
      <c r="C18" s="39">
        <v>36.245894550249993</v>
      </c>
      <c r="D18" s="39">
        <v>35.29167902619983</v>
      </c>
      <c r="E18" s="39">
        <v>13.242510122904388</v>
      </c>
      <c r="F18" s="39">
        <v>27.250894353688736</v>
      </c>
    </row>
    <row r="19" spans="1:6" ht="15" customHeight="1" x14ac:dyDescent="0.35">
      <c r="A19" s="34">
        <v>2004</v>
      </c>
      <c r="B19" s="34">
        <v>9</v>
      </c>
      <c r="C19" s="39">
        <v>36.469971625309498</v>
      </c>
      <c r="D19" s="39">
        <v>35.147747194158789</v>
      </c>
      <c r="E19" s="39">
        <v>13.15248233359238</v>
      </c>
      <c r="F19" s="39">
        <v>27.266089533896011</v>
      </c>
    </row>
    <row r="20" spans="1:6" ht="15" customHeight="1" x14ac:dyDescent="0.35">
      <c r="A20" s="34">
        <v>2004</v>
      </c>
      <c r="B20" s="34">
        <v>10</v>
      </c>
      <c r="C20" s="39">
        <v>36.784243020662359</v>
      </c>
      <c r="D20" s="39">
        <v>34.964030327300677</v>
      </c>
      <c r="E20" s="39">
        <v>13.106034213390128</v>
      </c>
      <c r="F20" s="39">
        <v>27.118583193561012</v>
      </c>
    </row>
    <row r="21" spans="1:6" ht="15" customHeight="1" x14ac:dyDescent="0.35">
      <c r="A21" s="34">
        <v>2004</v>
      </c>
      <c r="B21" s="34">
        <v>11</v>
      </c>
      <c r="C21" s="39">
        <v>37.116533899931071</v>
      </c>
      <c r="D21" s="39">
        <v>34.477661789472933</v>
      </c>
      <c r="E21" s="39">
        <v>13.133602893627907</v>
      </c>
      <c r="F21" s="39">
        <v>27.241460173532399</v>
      </c>
    </row>
    <row r="22" spans="1:6" ht="15" customHeight="1" x14ac:dyDescent="0.35">
      <c r="A22" s="34">
        <v>2004</v>
      </c>
      <c r="B22" s="34">
        <v>12</v>
      </c>
      <c r="C22" s="39">
        <v>37.473880477063041</v>
      </c>
      <c r="D22" s="39">
        <v>34.277743844722337</v>
      </c>
      <c r="E22" s="39">
        <v>12.566660594435694</v>
      </c>
      <c r="F22" s="39">
        <v>27.569000189310731</v>
      </c>
    </row>
    <row r="23" spans="1:6" ht="15" customHeight="1" x14ac:dyDescent="0.35">
      <c r="A23" s="34">
        <v>2005</v>
      </c>
      <c r="B23" s="34">
        <v>1</v>
      </c>
      <c r="C23" s="39">
        <v>37.755032850479466</v>
      </c>
      <c r="D23" s="39">
        <v>33.886848745043878</v>
      </c>
      <c r="E23" s="39">
        <v>12.614155862231405</v>
      </c>
      <c r="F23" s="39">
        <v>27.83136872834206</v>
      </c>
    </row>
    <row r="24" spans="1:6" ht="15" customHeight="1" x14ac:dyDescent="0.35">
      <c r="A24" s="34">
        <v>2005</v>
      </c>
      <c r="B24" s="34">
        <v>2</v>
      </c>
      <c r="C24" s="39">
        <v>38.065551660918366</v>
      </c>
      <c r="D24" s="39">
        <v>33.421723646223334</v>
      </c>
      <c r="E24" s="39">
        <v>12.463385337276362</v>
      </c>
      <c r="F24" s="39">
        <v>28.137973180857117</v>
      </c>
    </row>
    <row r="25" spans="1:6" ht="15" customHeight="1" x14ac:dyDescent="0.35">
      <c r="A25" s="34">
        <v>2005</v>
      </c>
      <c r="B25" s="34">
        <v>3</v>
      </c>
      <c r="C25" s="39">
        <v>38.186666291439188</v>
      </c>
      <c r="D25" s="39">
        <v>33.123909495131429</v>
      </c>
      <c r="E25" s="39">
        <v>12.337831372769742</v>
      </c>
      <c r="F25" s="39">
        <v>28.275032363370293</v>
      </c>
    </row>
    <row r="26" spans="1:6" ht="15" customHeight="1" x14ac:dyDescent="0.35">
      <c r="A26" s="34">
        <v>2005</v>
      </c>
      <c r="B26" s="34">
        <v>4</v>
      </c>
      <c r="C26" s="39">
        <v>38.487338765023672</v>
      </c>
      <c r="D26" s="39">
        <v>32.872050257799991</v>
      </c>
      <c r="E26" s="39">
        <v>12.109032678128354</v>
      </c>
      <c r="F26" s="39">
        <v>28.185545603322364</v>
      </c>
    </row>
    <row r="27" spans="1:6" ht="15" customHeight="1" x14ac:dyDescent="0.35">
      <c r="A27" s="34">
        <v>2005</v>
      </c>
      <c r="B27" s="34">
        <v>5</v>
      </c>
      <c r="C27" s="39">
        <v>38.800203816676671</v>
      </c>
      <c r="D27" s="39">
        <v>32.481886839864309</v>
      </c>
      <c r="E27" s="39">
        <v>12.220275571314897</v>
      </c>
      <c r="F27" s="39">
        <v>28.172420532436167</v>
      </c>
    </row>
    <row r="28" spans="1:6" ht="15" customHeight="1" x14ac:dyDescent="0.35">
      <c r="A28" s="34">
        <v>2005</v>
      </c>
      <c r="B28" s="34">
        <v>6</v>
      </c>
      <c r="C28" s="39">
        <v>39.100074877670785</v>
      </c>
      <c r="D28" s="39">
        <v>32.185905584481169</v>
      </c>
      <c r="E28" s="39">
        <v>12.25869364584603</v>
      </c>
      <c r="F28" s="39">
        <v>28.166890138784893</v>
      </c>
    </row>
    <row r="29" spans="1:6" ht="15" customHeight="1" x14ac:dyDescent="0.35">
      <c r="A29" s="34">
        <v>2005</v>
      </c>
      <c r="B29" s="34">
        <v>7</v>
      </c>
      <c r="C29" s="39">
        <v>39.609224545215234</v>
      </c>
      <c r="D29" s="39">
        <v>31.834240824639426</v>
      </c>
      <c r="E29" s="39">
        <v>12.278842290480346</v>
      </c>
      <c r="F29" s="39">
        <v>28.053604333790545</v>
      </c>
    </row>
    <row r="30" spans="1:6" ht="15" customHeight="1" x14ac:dyDescent="0.35">
      <c r="A30" s="34">
        <v>2005</v>
      </c>
      <c r="B30" s="34">
        <v>8</v>
      </c>
      <c r="C30" s="39">
        <v>39.990078539116922</v>
      </c>
      <c r="D30" s="39">
        <v>31.512086143257566</v>
      </c>
      <c r="E30" s="39">
        <v>12.098978713956651</v>
      </c>
      <c r="F30" s="39">
        <v>28.020495101712317</v>
      </c>
    </row>
    <row r="31" spans="1:6" ht="15" customHeight="1" x14ac:dyDescent="0.35">
      <c r="A31" s="34">
        <v>2005</v>
      </c>
      <c r="B31" s="34">
        <v>9</v>
      </c>
      <c r="C31" s="39">
        <v>40.232755761896868</v>
      </c>
      <c r="D31" s="39">
        <v>31.194039131155694</v>
      </c>
      <c r="E31" s="39">
        <v>12.001188304869286</v>
      </c>
      <c r="F31" s="39">
        <v>28.019814292820428</v>
      </c>
    </row>
    <row r="32" spans="1:6" ht="15" customHeight="1" x14ac:dyDescent="0.35">
      <c r="A32" s="34">
        <v>2005</v>
      </c>
      <c r="B32" s="34">
        <v>10</v>
      </c>
      <c r="C32" s="39">
        <v>40.757791112075786</v>
      </c>
      <c r="D32" s="39">
        <v>30.850073167487029</v>
      </c>
      <c r="E32" s="39">
        <v>11.810072607353158</v>
      </c>
      <c r="F32" s="39">
        <v>27.618450809743528</v>
      </c>
    </row>
    <row r="33" spans="1:6" ht="15" customHeight="1" x14ac:dyDescent="0.35">
      <c r="A33" s="34">
        <v>2005</v>
      </c>
      <c r="B33" s="34">
        <v>11</v>
      </c>
      <c r="C33" s="39">
        <v>40.900209931200763</v>
      </c>
      <c r="D33" s="39">
        <v>30.453534534721786</v>
      </c>
      <c r="E33" s="39">
        <v>11.912729590599517</v>
      </c>
      <c r="F33" s="39">
        <v>28.103413633749732</v>
      </c>
    </row>
    <row r="34" spans="1:6" ht="15" customHeight="1" x14ac:dyDescent="0.35">
      <c r="A34" s="34">
        <v>2005</v>
      </c>
      <c r="B34" s="34">
        <v>12</v>
      </c>
      <c r="C34" s="39">
        <v>41.094600286989255</v>
      </c>
      <c r="D34" s="39">
        <v>29.977705250396408</v>
      </c>
      <c r="E34" s="39">
        <v>11.877519289581743</v>
      </c>
      <c r="F34" s="39">
        <v>28.35714065555468</v>
      </c>
    </row>
    <row r="35" spans="1:6" ht="15" customHeight="1" x14ac:dyDescent="0.35">
      <c r="A35" s="34">
        <v>2006</v>
      </c>
      <c r="B35" s="34">
        <v>1</v>
      </c>
      <c r="C35" s="39">
        <v>41.503128987180268</v>
      </c>
      <c r="D35" s="39">
        <v>29.528592934632186</v>
      </c>
      <c r="E35" s="39">
        <v>11.938756911112462</v>
      </c>
      <c r="F35" s="39">
        <v>28.471083027860477</v>
      </c>
    </row>
    <row r="36" spans="1:6" ht="15" customHeight="1" x14ac:dyDescent="0.35">
      <c r="A36" s="34">
        <v>2006</v>
      </c>
      <c r="B36" s="34">
        <v>2</v>
      </c>
      <c r="C36" s="39">
        <v>41.794769885751236</v>
      </c>
      <c r="D36" s="39">
        <v>29.327778077171807</v>
      </c>
      <c r="E36" s="39">
        <v>11.693993856434576</v>
      </c>
      <c r="F36" s="39">
        <v>28.282967773226993</v>
      </c>
    </row>
    <row r="37" spans="1:6" ht="15" customHeight="1" x14ac:dyDescent="0.35">
      <c r="A37" s="34">
        <v>2006</v>
      </c>
      <c r="B37" s="34">
        <v>3</v>
      </c>
      <c r="C37" s="39">
        <v>41.951381840568374</v>
      </c>
      <c r="D37" s="39">
        <v>28.911665363305104</v>
      </c>
      <c r="E37" s="39">
        <v>11.653716244322059</v>
      </c>
      <c r="F37" s="39">
        <v>28.689372888970233</v>
      </c>
    </row>
    <row r="38" spans="1:6" ht="15" customHeight="1" x14ac:dyDescent="0.35">
      <c r="A38" s="34">
        <v>2006</v>
      </c>
      <c r="B38" s="34">
        <v>4</v>
      </c>
      <c r="C38" s="39">
        <v>42.131138798338768</v>
      </c>
      <c r="D38" s="39">
        <v>28.701944549993669</v>
      </c>
      <c r="E38" s="39">
        <v>11.66230026198428</v>
      </c>
      <c r="F38" s="39">
        <v>28.718276903385799</v>
      </c>
    </row>
    <row r="39" spans="1:6" ht="15" customHeight="1" x14ac:dyDescent="0.35">
      <c r="A39" s="34">
        <v>2006</v>
      </c>
      <c r="B39" s="34">
        <v>5</v>
      </c>
      <c r="C39" s="39">
        <v>42.483352211407706</v>
      </c>
      <c r="D39" s="39">
        <v>28.318782180434294</v>
      </c>
      <c r="E39" s="39">
        <v>11.751517763766795</v>
      </c>
      <c r="F39" s="39">
        <v>28.696343667826081</v>
      </c>
    </row>
    <row r="40" spans="1:6" ht="15" customHeight="1" x14ac:dyDescent="0.35">
      <c r="A40" s="34">
        <v>2006</v>
      </c>
      <c r="B40" s="34">
        <v>6</v>
      </c>
      <c r="C40" s="39">
        <v>42.827235934712569</v>
      </c>
      <c r="D40" s="39">
        <v>28.116928934685941</v>
      </c>
      <c r="E40" s="39">
        <v>11.774769017759672</v>
      </c>
      <c r="F40" s="39">
        <v>28.636139734270579</v>
      </c>
    </row>
    <row r="41" spans="1:6" ht="15" customHeight="1" x14ac:dyDescent="0.35">
      <c r="A41" s="34">
        <v>2006</v>
      </c>
      <c r="B41" s="34">
        <v>7</v>
      </c>
      <c r="C41" s="39">
        <v>43.290845117174534</v>
      </c>
      <c r="D41" s="39">
        <v>27.816504016464183</v>
      </c>
      <c r="E41" s="39">
        <v>11.827325234017128</v>
      </c>
      <c r="F41" s="39">
        <v>28.474075549359355</v>
      </c>
    </row>
    <row r="42" spans="1:6" ht="15" customHeight="1" x14ac:dyDescent="0.35">
      <c r="A42" s="34">
        <v>2006</v>
      </c>
      <c r="B42" s="34">
        <v>8</v>
      </c>
      <c r="C42" s="39">
        <v>43.732770773288962</v>
      </c>
      <c r="D42" s="39">
        <v>27.518562170478145</v>
      </c>
      <c r="E42" s="39">
        <v>11.813760931789595</v>
      </c>
      <c r="F42" s="39">
        <v>28.327077163825802</v>
      </c>
    </row>
    <row r="43" spans="1:6" ht="15" customHeight="1" x14ac:dyDescent="0.35">
      <c r="A43" s="34">
        <v>2006</v>
      </c>
      <c r="B43" s="34">
        <v>9</v>
      </c>
      <c r="C43" s="39">
        <v>44.032446091424774</v>
      </c>
      <c r="D43" s="39">
        <v>27.160087790709031</v>
      </c>
      <c r="E43" s="39">
        <v>11.842302356933056</v>
      </c>
      <c r="F43" s="39">
        <v>28.349951480654134</v>
      </c>
    </row>
    <row r="44" spans="1:6" ht="15" customHeight="1" x14ac:dyDescent="0.35">
      <c r="A44" s="34">
        <v>2006</v>
      </c>
      <c r="B44" s="34">
        <v>10</v>
      </c>
      <c r="C44" s="39">
        <v>44.334314868142108</v>
      </c>
      <c r="D44" s="39">
        <v>26.875440310887893</v>
      </c>
      <c r="E44" s="39">
        <v>11.781339583989404</v>
      </c>
      <c r="F44" s="39">
        <v>28.271773677768724</v>
      </c>
    </row>
    <row r="45" spans="1:6" ht="15" customHeight="1" x14ac:dyDescent="0.35">
      <c r="A45" s="34">
        <v>2006</v>
      </c>
      <c r="B45" s="34">
        <v>11</v>
      </c>
      <c r="C45" s="39">
        <v>44.757431467686601</v>
      </c>
      <c r="D45" s="39">
        <v>26.655726478056092</v>
      </c>
      <c r="E45" s="39">
        <v>11.7162313203817</v>
      </c>
      <c r="F45" s="39">
        <v>28.120699569068552</v>
      </c>
    </row>
    <row r="46" spans="1:6" ht="15" customHeight="1" x14ac:dyDescent="0.35">
      <c r="A46" s="34">
        <v>2006</v>
      </c>
      <c r="B46" s="34">
        <v>12</v>
      </c>
      <c r="C46" s="39">
        <v>44.974282694389736</v>
      </c>
      <c r="D46" s="39">
        <v>26.370438431067662</v>
      </c>
      <c r="E46" s="39">
        <v>11.862729664695166</v>
      </c>
      <c r="F46" s="39">
        <v>28.204543337113559</v>
      </c>
    </row>
    <row r="47" spans="1:6" ht="15" customHeight="1" x14ac:dyDescent="0.35">
      <c r="A47" s="34">
        <v>2007</v>
      </c>
      <c r="B47" s="34">
        <v>1</v>
      </c>
      <c r="C47" s="39">
        <v>45.356227395624849</v>
      </c>
      <c r="D47" s="39">
        <v>25.977035710523545</v>
      </c>
      <c r="E47" s="39">
        <v>12.029278351831813</v>
      </c>
      <c r="F47" s="39">
        <v>28.219198197076633</v>
      </c>
    </row>
    <row r="48" spans="1:6" ht="15" customHeight="1" x14ac:dyDescent="0.35">
      <c r="A48" s="34">
        <v>2007</v>
      </c>
      <c r="B48" s="34">
        <v>2</v>
      </c>
      <c r="C48" s="39">
        <v>45.480256682304514</v>
      </c>
      <c r="D48" s="39">
        <v>25.716166638970201</v>
      </c>
      <c r="E48" s="39">
        <v>11.883061268838922</v>
      </c>
      <c r="F48" s="39">
        <v>28.374068440092547</v>
      </c>
    </row>
    <row r="49" spans="1:6" ht="15" customHeight="1" x14ac:dyDescent="0.35">
      <c r="A49" s="34">
        <v>2007</v>
      </c>
      <c r="B49" s="34">
        <v>3</v>
      </c>
      <c r="C49" s="39">
        <v>45.848754385570714</v>
      </c>
      <c r="D49" s="39">
        <v>25.444495446710302</v>
      </c>
      <c r="E49" s="39">
        <v>11.708871933310435</v>
      </c>
      <c r="F49" s="39">
        <v>28.165234501641876</v>
      </c>
    </row>
    <row r="50" spans="1:6" ht="15" customHeight="1" x14ac:dyDescent="0.35">
      <c r="A50" s="34">
        <v>2007</v>
      </c>
      <c r="B50" s="34">
        <v>4</v>
      </c>
      <c r="C50" s="39">
        <v>46.116091503142911</v>
      </c>
      <c r="D50" s="39">
        <v>25.219493371348022</v>
      </c>
      <c r="E50" s="39">
        <v>11.650928202625947</v>
      </c>
      <c r="F50" s="39">
        <v>28.197204389548514</v>
      </c>
    </row>
    <row r="51" spans="1:6" ht="15" customHeight="1" x14ac:dyDescent="0.35">
      <c r="A51" s="34">
        <v>2007</v>
      </c>
      <c r="B51" s="34">
        <v>5</v>
      </c>
      <c r="C51" s="39">
        <v>46.36595771676896</v>
      </c>
      <c r="D51" s="39">
        <v>24.958208434441957</v>
      </c>
      <c r="E51" s="39">
        <v>11.704810391587763</v>
      </c>
      <c r="F51" s="39">
        <v>28.168942602020586</v>
      </c>
    </row>
    <row r="52" spans="1:6" ht="15" customHeight="1" x14ac:dyDescent="0.35">
      <c r="A52" s="34">
        <v>2007</v>
      </c>
      <c r="B52" s="34">
        <v>6</v>
      </c>
      <c r="C52" s="39">
        <v>46.768730992535254</v>
      </c>
      <c r="D52" s="39">
        <v>24.829089903737405</v>
      </c>
      <c r="E52" s="39">
        <v>11.632254253902028</v>
      </c>
      <c r="F52" s="39">
        <v>27.924636187699498</v>
      </c>
    </row>
    <row r="53" spans="1:6" ht="15" customHeight="1" x14ac:dyDescent="0.35">
      <c r="A53" s="34">
        <v>2007</v>
      </c>
      <c r="B53" s="34">
        <v>7</v>
      </c>
      <c r="C53" s="39">
        <v>47.134438085278617</v>
      </c>
      <c r="D53" s="39">
        <v>24.62635088526098</v>
      </c>
      <c r="E53" s="39">
        <v>11.622574233724018</v>
      </c>
      <c r="F53" s="39">
        <v>27.716968473306729</v>
      </c>
    </row>
    <row r="54" spans="1:6" ht="15" customHeight="1" x14ac:dyDescent="0.35">
      <c r="A54" s="34">
        <v>2007</v>
      </c>
      <c r="B54" s="34">
        <v>8</v>
      </c>
      <c r="C54" s="39">
        <v>47.526380575627449</v>
      </c>
      <c r="D54" s="39">
        <v>24.502848694987613</v>
      </c>
      <c r="E54" s="39">
        <v>11.612777939605786</v>
      </c>
      <c r="F54" s="39">
        <v>27.569228456254756</v>
      </c>
    </row>
    <row r="55" spans="1:6" ht="15" customHeight="1" x14ac:dyDescent="0.35">
      <c r="A55" s="34">
        <v>2007</v>
      </c>
      <c r="B55" s="34">
        <v>9</v>
      </c>
      <c r="C55" s="39">
        <v>48.017136516936922</v>
      </c>
      <c r="D55" s="39">
        <v>24.309525979802043</v>
      </c>
      <c r="E55" s="39">
        <v>11.525659199562471</v>
      </c>
      <c r="F55" s="39">
        <v>27.276984827959051</v>
      </c>
    </row>
    <row r="56" spans="1:6" ht="15" customHeight="1" x14ac:dyDescent="0.35">
      <c r="A56" s="34">
        <v>2007</v>
      </c>
      <c r="B56" s="34">
        <v>10</v>
      </c>
      <c r="C56" s="39">
        <v>48.271046620240639</v>
      </c>
      <c r="D56" s="39">
        <v>24.154482146325222</v>
      </c>
      <c r="E56" s="39">
        <v>11.632402038306097</v>
      </c>
      <c r="F56" s="39">
        <v>26.974878771344102</v>
      </c>
    </row>
    <row r="57" spans="1:6" ht="15" customHeight="1" x14ac:dyDescent="0.35">
      <c r="A57" s="34">
        <v>2007</v>
      </c>
      <c r="B57" s="34">
        <v>11</v>
      </c>
      <c r="C57" s="39">
        <v>48.390633060652959</v>
      </c>
      <c r="D57" s="39">
        <v>23.940906969317314</v>
      </c>
      <c r="E57" s="39">
        <v>11.757191637801851</v>
      </c>
      <c r="F57" s="39">
        <v>27.203245142113154</v>
      </c>
    </row>
    <row r="58" spans="1:6" ht="15" customHeight="1" x14ac:dyDescent="0.35">
      <c r="A58" s="34">
        <v>2007</v>
      </c>
      <c r="B58" s="34">
        <v>12</v>
      </c>
      <c r="C58" s="39">
        <v>48.537380440549164</v>
      </c>
      <c r="D58" s="39">
        <v>23.66962798956126</v>
      </c>
      <c r="E58" s="39">
        <v>11.874833253090376</v>
      </c>
      <c r="F58" s="39">
        <v>27.361826227487253</v>
      </c>
    </row>
    <row r="59" spans="1:6" ht="15" customHeight="1" x14ac:dyDescent="0.35">
      <c r="A59" s="34">
        <v>2008</v>
      </c>
      <c r="B59" s="34">
        <v>1</v>
      </c>
      <c r="C59" s="39">
        <v>48.81908519565868</v>
      </c>
      <c r="D59" s="39">
        <v>23.386205253803542</v>
      </c>
      <c r="E59" s="39">
        <v>11.905954351397737</v>
      </c>
      <c r="F59" s="39">
        <v>27.351904671744165</v>
      </c>
    </row>
    <row r="60" spans="1:6" ht="15" customHeight="1" x14ac:dyDescent="0.35">
      <c r="A60" s="34">
        <v>2008</v>
      </c>
      <c r="B60" s="34">
        <v>2</v>
      </c>
      <c r="C60" s="39">
        <v>49.000091343665311</v>
      </c>
      <c r="D60" s="39">
        <v>23.195810370550802</v>
      </c>
      <c r="E60" s="39">
        <v>11.688944371707823</v>
      </c>
      <c r="F60" s="39">
        <v>27.382699509788992</v>
      </c>
    </row>
    <row r="61" spans="1:6" ht="15" customHeight="1" x14ac:dyDescent="0.35">
      <c r="A61" s="34">
        <v>2008</v>
      </c>
      <c r="B61" s="34">
        <v>3</v>
      </c>
      <c r="C61" s="39">
        <v>49.217922372003656</v>
      </c>
      <c r="D61" s="39">
        <v>22.977267691224277</v>
      </c>
      <c r="E61" s="39">
        <v>11.585615721080734</v>
      </c>
      <c r="F61" s="39">
        <v>27.362548301223583</v>
      </c>
    </row>
    <row r="62" spans="1:6" ht="15" customHeight="1" x14ac:dyDescent="0.35">
      <c r="A62" s="34">
        <v>2008</v>
      </c>
      <c r="B62" s="34">
        <v>4</v>
      </c>
      <c r="C62" s="39">
        <v>49.514580680974824</v>
      </c>
      <c r="D62" s="39">
        <v>22.864486855363747</v>
      </c>
      <c r="E62" s="39">
        <v>11.570719168783524</v>
      </c>
      <c r="F62" s="39">
        <v>27.261317902892003</v>
      </c>
    </row>
    <row r="63" spans="1:6" ht="15" customHeight="1" x14ac:dyDescent="0.35">
      <c r="A63" s="34">
        <v>2008</v>
      </c>
      <c r="B63" s="34">
        <v>5</v>
      </c>
      <c r="C63" s="39">
        <v>49.734044151675974</v>
      </c>
      <c r="D63" s="39">
        <v>22.809695818633138</v>
      </c>
      <c r="E63" s="39">
        <v>11.583954898696366</v>
      </c>
      <c r="F63" s="39">
        <v>27.112470774908193</v>
      </c>
    </row>
    <row r="64" spans="1:6" ht="15" customHeight="1" x14ac:dyDescent="0.35">
      <c r="A64" s="34">
        <v>2008</v>
      </c>
      <c r="B64" s="34">
        <v>6</v>
      </c>
      <c r="C64" s="39">
        <v>50.275310138529548</v>
      </c>
      <c r="D64" s="39">
        <v>22.750025631283432</v>
      </c>
      <c r="E64" s="39">
        <v>11.671883386706712</v>
      </c>
      <c r="F64" s="39">
        <v>26.642362179081253</v>
      </c>
    </row>
    <row r="65" spans="1:6" ht="15" customHeight="1" x14ac:dyDescent="0.35">
      <c r="A65" s="34">
        <v>2008</v>
      </c>
      <c r="B65" s="34">
        <v>7</v>
      </c>
      <c r="C65" s="39">
        <v>50.747732953379135</v>
      </c>
      <c r="D65" s="39">
        <v>22.691899006242679</v>
      </c>
      <c r="E65" s="39">
        <v>11.727362739534154</v>
      </c>
      <c r="F65" s="39">
        <v>26.256686429114794</v>
      </c>
    </row>
    <row r="66" spans="1:6" ht="15" customHeight="1" x14ac:dyDescent="0.35">
      <c r="A66" s="34">
        <v>2008</v>
      </c>
      <c r="B66" s="34">
        <v>8</v>
      </c>
      <c r="C66" s="39">
        <v>50.721226709458854</v>
      </c>
      <c r="D66" s="39">
        <v>22.430239814567173</v>
      </c>
      <c r="E66" s="39">
        <v>11.435915723158303</v>
      </c>
      <c r="F66" s="39">
        <v>26.361772309886778</v>
      </c>
    </row>
    <row r="67" spans="1:6" ht="15" customHeight="1" x14ac:dyDescent="0.35">
      <c r="A67" s="34">
        <v>2008</v>
      </c>
      <c r="B67" s="34">
        <v>9</v>
      </c>
      <c r="C67" s="39">
        <v>50.966657659770952</v>
      </c>
      <c r="D67" s="39">
        <v>22.232977709417749</v>
      </c>
      <c r="E67" s="39">
        <v>11.480228874128137</v>
      </c>
      <c r="F67" s="39">
        <v>26.513826574697351</v>
      </c>
    </row>
    <row r="68" spans="1:6" ht="15" customHeight="1" x14ac:dyDescent="0.35">
      <c r="A68" s="34">
        <v>2008</v>
      </c>
      <c r="B68" s="34">
        <v>10</v>
      </c>
      <c r="C68" s="39">
        <v>51.166068302525005</v>
      </c>
      <c r="D68" s="39">
        <v>22.15084710559891</v>
      </c>
      <c r="E68" s="39">
        <v>11.335489422306621</v>
      </c>
      <c r="F68" s="39">
        <v>26.412188825920541</v>
      </c>
    </row>
    <row r="69" spans="1:6" ht="15" customHeight="1" x14ac:dyDescent="0.35">
      <c r="A69" s="34">
        <v>2008</v>
      </c>
      <c r="B69" s="34">
        <v>11</v>
      </c>
      <c r="C69" s="39">
        <v>51.394241401170589</v>
      </c>
      <c r="D69" s="39">
        <v>22.049860679060579</v>
      </c>
      <c r="E69" s="39">
        <v>11.198749797284348</v>
      </c>
      <c r="F69" s="39">
        <v>26.265461675684442</v>
      </c>
    </row>
    <row r="70" spans="1:6" ht="15" customHeight="1" x14ac:dyDescent="0.35">
      <c r="A70" s="34">
        <v>2008</v>
      </c>
      <c r="B70" s="34">
        <v>12</v>
      </c>
      <c r="C70" s="39">
        <v>51.577933950237451</v>
      </c>
      <c r="D70" s="39">
        <v>21.95682063753301</v>
      </c>
      <c r="E70" s="39">
        <v>11.17493441836227</v>
      </c>
      <c r="F70" s="39">
        <v>26.217934185771952</v>
      </c>
    </row>
    <row r="71" spans="1:6" ht="15" customHeight="1" x14ac:dyDescent="0.35">
      <c r="A71" s="34">
        <v>2009</v>
      </c>
      <c r="B71" s="34">
        <v>1</v>
      </c>
      <c r="C71" s="39">
        <v>51.796316854768556</v>
      </c>
      <c r="D71" s="39">
        <v>21.678241791718051</v>
      </c>
      <c r="E71" s="39">
        <v>11.16191603225608</v>
      </c>
      <c r="F71" s="39">
        <v>26.24101841572616</v>
      </c>
    </row>
    <row r="72" spans="1:6" ht="15" customHeight="1" x14ac:dyDescent="0.35">
      <c r="A72" s="34">
        <v>2009</v>
      </c>
      <c r="B72" s="34">
        <v>2</v>
      </c>
      <c r="C72" s="39">
        <v>51.950494644037647</v>
      </c>
      <c r="D72" s="39">
        <v>21.568352142092422</v>
      </c>
      <c r="E72" s="39">
        <v>11.058848307211681</v>
      </c>
      <c r="F72" s="39">
        <v>26.157923372588936</v>
      </c>
    </row>
    <row r="73" spans="1:6" ht="15" customHeight="1" x14ac:dyDescent="0.35">
      <c r="A73" s="34">
        <v>2009</v>
      </c>
      <c r="B73" s="34">
        <v>3</v>
      </c>
      <c r="C73" s="39">
        <v>52.184221307307666</v>
      </c>
      <c r="D73" s="39">
        <v>21.536843389806869</v>
      </c>
      <c r="E73" s="39">
        <v>10.561548988444764</v>
      </c>
      <c r="F73" s="39">
        <v>25.922137994555062</v>
      </c>
    </row>
    <row r="74" spans="1:6" ht="15" customHeight="1" x14ac:dyDescent="0.35">
      <c r="A74" s="34">
        <v>2009</v>
      </c>
      <c r="B74" s="34">
        <v>4</v>
      </c>
      <c r="C74" s="39">
        <v>52.413294297997901</v>
      </c>
      <c r="D74" s="39">
        <v>21.444749247916643</v>
      </c>
      <c r="E74" s="39">
        <v>10.434364158185318</v>
      </c>
      <c r="F74" s="39">
        <v>25.861870238246176</v>
      </c>
    </row>
    <row r="75" spans="1:6" ht="15" customHeight="1" x14ac:dyDescent="0.35">
      <c r="A75" s="34">
        <v>2009</v>
      </c>
      <c r="B75" s="34">
        <v>5</v>
      </c>
      <c r="C75" s="39">
        <v>52.617282390843677</v>
      </c>
      <c r="D75" s="39">
        <v>21.379593524415526</v>
      </c>
      <c r="E75" s="39">
        <v>10.393898846270911</v>
      </c>
      <c r="F75" s="39">
        <v>25.759629244649147</v>
      </c>
    </row>
    <row r="76" spans="1:6" ht="15" customHeight="1" x14ac:dyDescent="0.35">
      <c r="A76" s="34">
        <v>2009</v>
      </c>
      <c r="B76" s="34">
        <v>6</v>
      </c>
      <c r="C76" s="39">
        <v>52.943110160819131</v>
      </c>
      <c r="D76" s="39">
        <v>21.293813637325133</v>
      </c>
      <c r="E76" s="39">
        <v>10.317464854759686</v>
      </c>
      <c r="F76" s="39">
        <v>25.520389670529454</v>
      </c>
    </row>
    <row r="77" spans="1:6" ht="15" customHeight="1" x14ac:dyDescent="0.35">
      <c r="A77" s="34">
        <v>2009</v>
      </c>
      <c r="B77" s="34">
        <v>7</v>
      </c>
      <c r="C77" s="39">
        <v>53.113223354073959</v>
      </c>
      <c r="D77" s="39">
        <v>21.207689271200447</v>
      </c>
      <c r="E77" s="39">
        <v>10.413572375875749</v>
      </c>
      <c r="F77" s="39">
        <v>25.497050779974273</v>
      </c>
    </row>
    <row r="78" spans="1:6" ht="15" customHeight="1" x14ac:dyDescent="0.35">
      <c r="A78" s="34">
        <v>2009</v>
      </c>
      <c r="B78" s="34">
        <v>8</v>
      </c>
      <c r="C78" s="39">
        <v>53.523516156257188</v>
      </c>
      <c r="D78" s="39">
        <v>21.148485253206104</v>
      </c>
      <c r="E78" s="39">
        <v>10.331138624693455</v>
      </c>
      <c r="F78" s="39">
        <v>25.119704922039059</v>
      </c>
    </row>
    <row r="79" spans="1:6" ht="15" customHeight="1" x14ac:dyDescent="0.35">
      <c r="A79" s="34">
        <v>2009</v>
      </c>
      <c r="B79" s="34">
        <v>9</v>
      </c>
      <c r="C79" s="39">
        <v>53.879217526322357</v>
      </c>
      <c r="D79" s="39">
        <v>21.12276585857899</v>
      </c>
      <c r="E79" s="39">
        <v>10.208198746500742</v>
      </c>
      <c r="F79" s="39">
        <v>24.778427572450219</v>
      </c>
    </row>
    <row r="80" spans="1:6" ht="15" customHeight="1" x14ac:dyDescent="0.35">
      <c r="A80" s="34">
        <v>2009</v>
      </c>
      <c r="B80" s="34">
        <v>10</v>
      </c>
      <c r="C80" s="39">
        <v>54.158794721382705</v>
      </c>
      <c r="D80" s="39">
        <v>21.042524083195723</v>
      </c>
      <c r="E80" s="39">
        <v>10.035491025274256</v>
      </c>
      <c r="F80" s="39">
        <v>24.581712916410563</v>
      </c>
    </row>
    <row r="81" spans="1:6" ht="15" customHeight="1" x14ac:dyDescent="0.35">
      <c r="A81" s="34">
        <v>2009</v>
      </c>
      <c r="B81" s="34">
        <v>11</v>
      </c>
      <c r="C81" s="39">
        <v>54.42809491341287</v>
      </c>
      <c r="D81" s="39">
        <v>20.957451925117198</v>
      </c>
      <c r="E81" s="39">
        <v>10.036241827199193</v>
      </c>
      <c r="F81" s="39">
        <v>24.415844553399406</v>
      </c>
    </row>
    <row r="82" spans="1:6" ht="15" customHeight="1" x14ac:dyDescent="0.35">
      <c r="A82" s="34">
        <v>2009</v>
      </c>
      <c r="B82" s="34">
        <v>12</v>
      </c>
      <c r="C82" s="39">
        <v>54.493142290101225</v>
      </c>
      <c r="D82" s="39">
        <v>20.818820963031055</v>
      </c>
      <c r="E82" s="39">
        <v>9.9707363147996659</v>
      </c>
      <c r="F82" s="39">
        <v>24.479733281608855</v>
      </c>
    </row>
    <row r="83" spans="1:6" ht="15" customHeight="1" x14ac:dyDescent="0.35">
      <c r="A83" s="34">
        <v>2010</v>
      </c>
      <c r="B83" s="34">
        <v>1</v>
      </c>
      <c r="C83" s="39">
        <v>54.732771654516945</v>
      </c>
      <c r="D83" s="39">
        <v>20.642539582619058</v>
      </c>
      <c r="E83" s="39">
        <v>9.8977624649419109</v>
      </c>
      <c r="F83" s="39">
        <v>24.443988556590359</v>
      </c>
    </row>
    <row r="84" spans="1:6" ht="15" customHeight="1" x14ac:dyDescent="0.35">
      <c r="A84" s="34">
        <v>2010</v>
      </c>
      <c r="B84" s="34">
        <v>2</v>
      </c>
      <c r="C84" s="39">
        <v>54.806444394719179</v>
      </c>
      <c r="D84" s="39">
        <v>20.56724099351085</v>
      </c>
      <c r="E84" s="39">
        <v>9.7342805996867305</v>
      </c>
      <c r="F84" s="39">
        <v>24.471358245692549</v>
      </c>
    </row>
    <row r="85" spans="1:6" ht="15" customHeight="1" x14ac:dyDescent="0.35">
      <c r="A85" s="34">
        <v>2010</v>
      </c>
      <c r="B85" s="34">
        <v>3</v>
      </c>
      <c r="C85" s="39">
        <v>55.07386088187274</v>
      </c>
      <c r="D85" s="39">
        <v>20.588825302715382</v>
      </c>
      <c r="E85" s="39">
        <v>9.492976111535226</v>
      </c>
      <c r="F85" s="39">
        <v>24.317810753431147</v>
      </c>
    </row>
    <row r="86" spans="1:6" ht="15" customHeight="1" x14ac:dyDescent="0.35">
      <c r="A86" s="34">
        <v>2010</v>
      </c>
      <c r="B86" s="34">
        <v>4</v>
      </c>
      <c r="C86" s="39">
        <v>55.25135545675289</v>
      </c>
      <c r="D86" s="39">
        <v>20.515073566098614</v>
      </c>
      <c r="E86" s="39">
        <v>9.3939528334312747</v>
      </c>
      <c r="F86" s="39">
        <v>24.218325553547469</v>
      </c>
    </row>
    <row r="87" spans="1:6" ht="15" customHeight="1" x14ac:dyDescent="0.35">
      <c r="A87" s="34">
        <v>2010</v>
      </c>
      <c r="B87" s="34">
        <v>5</v>
      </c>
      <c r="C87" s="39">
        <v>55.561338331127885</v>
      </c>
      <c r="D87" s="39">
        <v>20.465304269349382</v>
      </c>
      <c r="E87" s="39">
        <v>9.257916096847957</v>
      </c>
      <c r="F87" s="39">
        <v>23.959792484483398</v>
      </c>
    </row>
    <row r="88" spans="1:6" ht="15" customHeight="1" x14ac:dyDescent="0.35">
      <c r="A88" s="34">
        <v>2010</v>
      </c>
      <c r="B88" s="34">
        <v>6</v>
      </c>
      <c r="C88" s="39">
        <v>55.791317568125855</v>
      </c>
      <c r="D88" s="39">
        <v>20.35292691928456</v>
      </c>
      <c r="E88" s="39">
        <v>9.2382353103189949</v>
      </c>
      <c r="F88" s="39">
        <v>23.842535212819286</v>
      </c>
    </row>
    <row r="89" spans="1:6" ht="15" customHeight="1" x14ac:dyDescent="0.35">
      <c r="A89" s="34">
        <v>2010</v>
      </c>
      <c r="B89" s="34">
        <v>7</v>
      </c>
      <c r="C89" s="39">
        <v>56.136225498689505</v>
      </c>
      <c r="D89" s="39">
        <v>20.293561934307473</v>
      </c>
      <c r="E89" s="39">
        <v>9.3115293328162867</v>
      </c>
      <c r="F89" s="39">
        <v>23.560311658594678</v>
      </c>
    </row>
    <row r="90" spans="1:6" ht="15" customHeight="1" x14ac:dyDescent="0.35">
      <c r="A90" s="34">
        <v>2010</v>
      </c>
      <c r="B90" s="34">
        <v>8</v>
      </c>
      <c r="C90" s="39">
        <v>56.465684134215365</v>
      </c>
      <c r="D90" s="39">
        <v>20.255875835138852</v>
      </c>
      <c r="E90" s="39">
        <v>9.2107611743157563</v>
      </c>
      <c r="F90" s="39">
        <v>23.264984443693862</v>
      </c>
    </row>
    <row r="91" spans="1:6" ht="15" customHeight="1" x14ac:dyDescent="0.35">
      <c r="A91" s="34">
        <v>2010</v>
      </c>
      <c r="B91" s="34">
        <v>9</v>
      </c>
      <c r="C91" s="39">
        <v>56.80462510103709</v>
      </c>
      <c r="D91" s="39">
        <v>20.26824490019591</v>
      </c>
      <c r="E91" s="39">
        <v>9.1408765224062574</v>
      </c>
      <c r="F91" s="39">
        <v>22.914252051566589</v>
      </c>
    </row>
    <row r="92" spans="1:6" ht="15" customHeight="1" x14ac:dyDescent="0.35">
      <c r="A92" s="34">
        <v>2010</v>
      </c>
      <c r="B92" s="34">
        <v>10</v>
      </c>
      <c r="C92" s="39">
        <v>57.114077058675392</v>
      </c>
      <c r="D92" s="39">
        <v>20.265676152102746</v>
      </c>
      <c r="E92" s="39">
        <v>8.9225690604710231</v>
      </c>
      <c r="F92" s="39">
        <v>22.609571567779444</v>
      </c>
    </row>
    <row r="93" spans="1:6" ht="15" customHeight="1" x14ac:dyDescent="0.35">
      <c r="A93" s="34">
        <v>2010</v>
      </c>
      <c r="B93" s="34">
        <v>11</v>
      </c>
      <c r="C93" s="39">
        <v>57.314983589623068</v>
      </c>
      <c r="D93" s="39">
        <v>20.246661219314234</v>
      </c>
      <c r="E93" s="39">
        <v>8.920358432146303</v>
      </c>
      <c r="F93" s="39">
        <v>22.425237820658221</v>
      </c>
    </row>
    <row r="94" spans="1:6" ht="15" customHeight="1" x14ac:dyDescent="0.35">
      <c r="A94" s="34">
        <v>2010</v>
      </c>
      <c r="B94" s="34">
        <v>12</v>
      </c>
      <c r="C94" s="39">
        <v>57.462928152297224</v>
      </c>
      <c r="D94" s="39">
        <v>20.168826187373671</v>
      </c>
      <c r="E94" s="39">
        <v>8.8586141889079624</v>
      </c>
      <c r="F94" s="39">
        <v>22.356820104625445</v>
      </c>
    </row>
    <row r="95" spans="1:6" ht="15" customHeight="1" x14ac:dyDescent="0.35">
      <c r="A95" s="34">
        <v>2011</v>
      </c>
      <c r="B95" s="34">
        <v>1</v>
      </c>
      <c r="C95" s="39">
        <v>57.669326233894914</v>
      </c>
      <c r="D95" s="39">
        <v>20.063535618328963</v>
      </c>
      <c r="E95" s="39">
        <v>8.785555038341867</v>
      </c>
      <c r="F95" s="39">
        <v>22.253527261244635</v>
      </c>
    </row>
    <row r="96" spans="1:6" ht="15" customHeight="1" x14ac:dyDescent="0.35">
      <c r="A96" s="34">
        <v>2011</v>
      </c>
      <c r="B96" s="34">
        <v>2</v>
      </c>
      <c r="C96" s="39">
        <v>57.752042932725367</v>
      </c>
      <c r="D96" s="39">
        <v>19.947904538586926</v>
      </c>
      <c r="E96" s="39">
        <v>8.6268892727755198</v>
      </c>
      <c r="F96" s="39">
        <v>22.288138805703426</v>
      </c>
    </row>
    <row r="97" spans="1:12" ht="15" customHeight="1" x14ac:dyDescent="0.35">
      <c r="A97" s="34">
        <v>2011</v>
      </c>
      <c r="B97" s="34">
        <v>3</v>
      </c>
      <c r="C97" s="39">
        <v>57.921701513282301</v>
      </c>
      <c r="D97" s="39">
        <v>19.940955592787532</v>
      </c>
      <c r="E97" s="39">
        <v>8.4932901633957005</v>
      </c>
      <c r="F97" s="39">
        <v>22.124952188037042</v>
      </c>
    </row>
    <row r="98" spans="1:12" ht="15" customHeight="1" x14ac:dyDescent="0.35">
      <c r="A98" s="34">
        <v>2011</v>
      </c>
      <c r="B98" s="34">
        <v>4</v>
      </c>
      <c r="C98" s="39">
        <v>58.166794308517069</v>
      </c>
      <c r="D98" s="39">
        <v>19.893855724401092</v>
      </c>
      <c r="E98" s="39">
        <v>8.3604068416031811</v>
      </c>
      <c r="F98" s="39">
        <v>21.925913982828813</v>
      </c>
    </row>
    <row r="99" spans="1:12" ht="15" customHeight="1" x14ac:dyDescent="0.35">
      <c r="A99" s="34">
        <v>2011</v>
      </c>
      <c r="B99" s="34">
        <v>5</v>
      </c>
      <c r="C99" s="39">
        <v>58.503966775074865</v>
      </c>
      <c r="D99" s="39">
        <v>19.883208704115312</v>
      </c>
      <c r="E99" s="39">
        <v>8.3207095419775694</v>
      </c>
      <c r="F99" s="39">
        <v>21.602904231673605</v>
      </c>
    </row>
    <row r="100" spans="1:12" ht="15" customHeight="1" x14ac:dyDescent="0.35">
      <c r="A100" s="34">
        <v>2011</v>
      </c>
      <c r="B100" s="34">
        <v>6</v>
      </c>
      <c r="C100" s="39">
        <v>58.832760764079183</v>
      </c>
      <c r="D100" s="39">
        <v>19.830234330093973</v>
      </c>
      <c r="E100" s="39">
        <v>8.180031814353887</v>
      </c>
      <c r="F100" s="39">
        <v>21.321766097662046</v>
      </c>
    </row>
    <row r="101" spans="1:12" ht="15" customHeight="1" x14ac:dyDescent="0.35">
      <c r="A101" s="34">
        <v>2011</v>
      </c>
      <c r="B101" s="34">
        <v>7</v>
      </c>
      <c r="C101" s="39">
        <v>59.159480744220325</v>
      </c>
      <c r="D101" s="39">
        <v>19.79709394085868</v>
      </c>
      <c r="E101" s="39">
        <v>8.0983498861023495</v>
      </c>
      <c r="F101" s="39">
        <v>21.029805666307926</v>
      </c>
    </row>
    <row r="102" spans="1:12" ht="15" customHeight="1" x14ac:dyDescent="0.35">
      <c r="A102" s="34">
        <v>2011</v>
      </c>
      <c r="B102" s="34">
        <v>8</v>
      </c>
      <c r="C102" s="39">
        <v>59.461464560204959</v>
      </c>
      <c r="D102" s="39">
        <v>19.786507258753204</v>
      </c>
      <c r="E102" s="39">
        <v>8.0083795900939361</v>
      </c>
      <c r="F102" s="39">
        <v>20.736816823228011</v>
      </c>
    </row>
    <row r="103" spans="1:12" ht="15" customHeight="1" x14ac:dyDescent="0.35">
      <c r="A103" s="34">
        <v>2011</v>
      </c>
      <c r="B103" s="34">
        <v>9</v>
      </c>
      <c r="C103" s="39">
        <v>59.722251890460122</v>
      </c>
      <c r="D103" s="39">
        <v>19.782543683513477</v>
      </c>
      <c r="E103" s="39">
        <v>7.952749177596445</v>
      </c>
      <c r="F103" s="39">
        <v>20.483455803819371</v>
      </c>
    </row>
    <row r="104" spans="1:12" ht="15" customHeight="1" x14ac:dyDescent="0.35">
      <c r="A104" s="34">
        <v>2011</v>
      </c>
      <c r="B104" s="34">
        <v>10</v>
      </c>
      <c r="C104" s="39">
        <v>59.950524541376929</v>
      </c>
      <c r="D104" s="39">
        <v>19.85296278387613</v>
      </c>
      <c r="E104" s="39">
        <v>7.783836057778359</v>
      </c>
      <c r="F104" s="39">
        <v>20.185292538342146</v>
      </c>
    </row>
    <row r="105" spans="1:12" ht="15" customHeight="1" x14ac:dyDescent="0.35">
      <c r="A105" s="34">
        <v>2011</v>
      </c>
      <c r="B105" s="34">
        <v>11</v>
      </c>
      <c r="C105" s="39">
        <v>60.164800788061925</v>
      </c>
      <c r="D105" s="39">
        <v>19.787809001477616</v>
      </c>
      <c r="E105" s="39">
        <v>7.7363187391009172</v>
      </c>
      <c r="F105" s="39">
        <v>20.03620825068889</v>
      </c>
    </row>
    <row r="106" spans="1:12" ht="15" customHeight="1" x14ac:dyDescent="0.35">
      <c r="A106" s="34">
        <v>2011</v>
      </c>
      <c r="B106" s="34">
        <v>12</v>
      </c>
      <c r="C106" s="39">
        <v>60.26602503733848</v>
      </c>
      <c r="D106" s="39">
        <v>19.652374143469945</v>
      </c>
      <c r="E106" s="39">
        <v>7.6141310547356857</v>
      </c>
      <c r="F106" s="39">
        <v>20.069663118074477</v>
      </c>
    </row>
    <row r="107" spans="1:12" ht="15" customHeight="1" x14ac:dyDescent="0.35">
      <c r="A107" s="34">
        <v>2012</v>
      </c>
      <c r="B107" s="34">
        <v>1</v>
      </c>
      <c r="C107" s="39">
        <v>60.34208359042124</v>
      </c>
      <c r="D107" s="39">
        <v>19.551568081731443</v>
      </c>
      <c r="E107" s="39">
        <v>7.5818201558680922</v>
      </c>
      <c r="F107" s="39">
        <v>20.094431807047695</v>
      </c>
    </row>
    <row r="108" spans="1:12" ht="15" customHeight="1" x14ac:dyDescent="0.35">
      <c r="A108" s="34">
        <v>2012</v>
      </c>
      <c r="B108" s="34">
        <v>2</v>
      </c>
      <c r="C108" s="39">
        <v>60.398457007406471</v>
      </c>
      <c r="D108" s="39">
        <v>19.526819120241097</v>
      </c>
      <c r="E108" s="39">
        <v>7.5448962856909318</v>
      </c>
      <c r="F108" s="39">
        <v>20.060749400811574</v>
      </c>
    </row>
    <row r="109" spans="1:12" ht="15" customHeight="1" x14ac:dyDescent="0.35">
      <c r="A109" s="34">
        <v>2012</v>
      </c>
      <c r="B109" s="34">
        <v>3</v>
      </c>
      <c r="C109" s="39">
        <v>60.371521089949141</v>
      </c>
      <c r="D109" s="39">
        <v>19.450406999018586</v>
      </c>
      <c r="E109" s="39">
        <v>7.426223227546827</v>
      </c>
      <c r="F109" s="39">
        <v>20.165213786009311</v>
      </c>
    </row>
    <row r="110" spans="1:12" ht="15" customHeight="1" x14ac:dyDescent="0.35">
      <c r="A110" s="34">
        <v>2012</v>
      </c>
      <c r="B110" s="34">
        <v>4</v>
      </c>
      <c r="C110" s="39">
        <v>60.567220660751452</v>
      </c>
      <c r="D110" s="39">
        <v>19.41577374157265</v>
      </c>
      <c r="E110" s="39">
        <v>7.3255286037826952</v>
      </c>
      <c r="F110" s="39">
        <v>20.004408858656717</v>
      </c>
    </row>
    <row r="111" spans="1:12" ht="15" customHeight="1" x14ac:dyDescent="0.35">
      <c r="A111" s="34">
        <v>2012</v>
      </c>
      <c r="B111" s="34">
        <v>5</v>
      </c>
      <c r="G111" s="7" t="s">
        <v>130</v>
      </c>
      <c r="H111" s="47"/>
      <c r="I111" s="47"/>
      <c r="J111" s="47"/>
      <c r="K111" s="47"/>
    </row>
    <row r="112" spans="1:12" ht="15" customHeight="1" x14ac:dyDescent="0.35">
      <c r="A112" s="34">
        <v>2012</v>
      </c>
      <c r="B112" s="34">
        <v>6</v>
      </c>
      <c r="C112" s="47">
        <v>60.01353594619728</v>
      </c>
      <c r="D112" s="47">
        <v>19.650037170560914</v>
      </c>
      <c r="E112" s="47">
        <v>7.8639051204779147</v>
      </c>
      <c r="F112" s="47">
        <v>20.252759814227133</v>
      </c>
      <c r="K112" s="2"/>
      <c r="L112" s="2"/>
    </row>
    <row r="113" spans="1:12" ht="15" customHeight="1" x14ac:dyDescent="0.35">
      <c r="A113" s="34">
        <v>2012</v>
      </c>
      <c r="B113" s="34">
        <v>7</v>
      </c>
      <c r="C113" s="47">
        <v>60.228826669341764</v>
      </c>
      <c r="D113" s="47">
        <v>19.560614780280993</v>
      </c>
      <c r="E113" s="47">
        <v>7.8001172116303508</v>
      </c>
      <c r="F113" s="47">
        <v>20.036853026119186</v>
      </c>
      <c r="K113" s="2"/>
      <c r="L113" s="2"/>
    </row>
    <row r="114" spans="1:12" ht="15" customHeight="1" x14ac:dyDescent="0.35">
      <c r="A114" s="34">
        <v>2012</v>
      </c>
      <c r="B114" s="34">
        <v>8</v>
      </c>
      <c r="C114" s="47">
        <v>60.411554971107229</v>
      </c>
      <c r="D114" s="47">
        <v>19.502221081835238</v>
      </c>
      <c r="E114" s="47">
        <v>7.8520989356982112</v>
      </c>
      <c r="F114" s="47">
        <v>19.920511463561962</v>
      </c>
      <c r="K114" s="2"/>
      <c r="L114" s="2"/>
    </row>
    <row r="115" spans="1:12" ht="15" customHeight="1" x14ac:dyDescent="0.35">
      <c r="A115" s="34">
        <v>2012</v>
      </c>
      <c r="B115" s="34">
        <v>9</v>
      </c>
      <c r="C115" s="47">
        <v>60.627436670056426</v>
      </c>
      <c r="D115" s="47">
        <v>19.405083567888681</v>
      </c>
      <c r="E115" s="47">
        <v>8.0372211832322211</v>
      </c>
      <c r="F115" s="47">
        <v>19.802732021969941</v>
      </c>
      <c r="K115" s="2"/>
      <c r="L115" s="2"/>
    </row>
    <row r="116" spans="1:12" ht="15" customHeight="1" x14ac:dyDescent="0.35">
      <c r="A116" s="34">
        <v>2012</v>
      </c>
      <c r="B116" s="34">
        <v>10</v>
      </c>
      <c r="C116" s="47">
        <v>60.91459303084352</v>
      </c>
      <c r="D116" s="47">
        <v>19.430547700874406</v>
      </c>
      <c r="E116" s="47">
        <v>8.2848457823987474</v>
      </c>
      <c r="F116" s="47">
        <v>19.506949580197503</v>
      </c>
      <c r="K116" s="2"/>
      <c r="L116" s="2"/>
    </row>
    <row r="117" spans="1:12" ht="15" customHeight="1" x14ac:dyDescent="0.35">
      <c r="A117" s="34">
        <v>2012</v>
      </c>
      <c r="B117" s="34">
        <v>11</v>
      </c>
      <c r="C117" s="47">
        <v>61.051698509457374</v>
      </c>
      <c r="D117" s="47">
        <v>19.402691977253202</v>
      </c>
      <c r="E117" s="47">
        <v>8.2873078863751033</v>
      </c>
      <c r="F117" s="47">
        <v>19.398055339633707</v>
      </c>
      <c r="K117" s="2"/>
      <c r="L117" s="2"/>
    </row>
    <row r="118" spans="1:12" ht="15" customHeight="1" x14ac:dyDescent="0.35">
      <c r="A118" s="34">
        <v>2012</v>
      </c>
      <c r="B118" s="34">
        <v>12</v>
      </c>
      <c r="C118" s="47">
        <v>61.332104727663648</v>
      </c>
      <c r="D118" s="47">
        <v>19.156649965308343</v>
      </c>
      <c r="E118" s="47">
        <v>8.2741655491291439</v>
      </c>
      <c r="F118" s="47">
        <v>19.413889277398866</v>
      </c>
      <c r="K118" s="2"/>
      <c r="L118" s="2"/>
    </row>
    <row r="119" spans="1:12" ht="15" customHeight="1" x14ac:dyDescent="0.35">
      <c r="A119" s="34">
        <v>2013</v>
      </c>
      <c r="B119" s="34">
        <v>1</v>
      </c>
      <c r="C119" s="47">
        <v>61.323395373671239</v>
      </c>
      <c r="D119" s="47">
        <v>19.068639876602468</v>
      </c>
      <c r="E119" s="47">
        <v>8.2894232999131692</v>
      </c>
      <c r="F119" s="47">
        <v>19.507919985761824</v>
      </c>
      <c r="K119" s="2"/>
      <c r="L119" s="2"/>
    </row>
    <row r="120" spans="1:12" ht="15" customHeight="1" x14ac:dyDescent="0.35">
      <c r="A120" s="34">
        <v>2013</v>
      </c>
      <c r="B120" s="34">
        <v>2</v>
      </c>
      <c r="C120" s="47">
        <v>61.27575921908894</v>
      </c>
      <c r="D120" s="47">
        <v>19.047722342733188</v>
      </c>
      <c r="E120" s="47">
        <v>8.2369848156182215</v>
      </c>
      <c r="F120" s="47">
        <v>19.561550976138829</v>
      </c>
      <c r="K120" s="2"/>
      <c r="L120" s="2"/>
    </row>
    <row r="121" spans="1:12" ht="15" customHeight="1" x14ac:dyDescent="0.35">
      <c r="A121" s="34">
        <v>2013</v>
      </c>
      <c r="B121" s="34">
        <v>3</v>
      </c>
      <c r="C121" s="47">
        <v>61.219475978995966</v>
      </c>
      <c r="D121" s="47">
        <v>19.056978172540866</v>
      </c>
      <c r="E121" s="47">
        <v>8.076834815944709</v>
      </c>
      <c r="F121" s="47">
        <v>19.617715743577975</v>
      </c>
      <c r="K121" s="2"/>
      <c r="L121" s="2"/>
    </row>
    <row r="122" spans="1:12" ht="15" customHeight="1" x14ac:dyDescent="0.35">
      <c r="A122" s="34">
        <v>2013</v>
      </c>
      <c r="B122" s="34">
        <v>4</v>
      </c>
      <c r="C122" s="47">
        <v>61.462241357780037</v>
      </c>
      <c r="D122" s="47">
        <v>19.116042197162603</v>
      </c>
      <c r="E122" s="47">
        <v>8.0365723220927006</v>
      </c>
      <c r="F122" s="47">
        <v>19.315843481754559</v>
      </c>
      <c r="K122" s="2"/>
      <c r="L122" s="2"/>
    </row>
    <row r="123" spans="1:12" ht="15" customHeight="1" x14ac:dyDescent="0.35">
      <c r="A123" s="34">
        <v>2013</v>
      </c>
      <c r="B123" s="34">
        <v>5</v>
      </c>
      <c r="C123" s="47">
        <v>61.627404923218968</v>
      </c>
      <c r="D123" s="47">
        <v>19.134023977950061</v>
      </c>
      <c r="E123" s="47">
        <v>8.0493136549401907</v>
      </c>
      <c r="F123" s="47">
        <v>19.145429118409798</v>
      </c>
      <c r="K123" s="2"/>
      <c r="L123" s="2"/>
    </row>
    <row r="124" spans="1:12" ht="15" customHeight="1" x14ac:dyDescent="0.35">
      <c r="A124" s="34">
        <v>2013</v>
      </c>
      <c r="B124" s="34">
        <v>6</v>
      </c>
      <c r="C124" s="47">
        <v>61.736333532381522</v>
      </c>
      <c r="D124" s="47">
        <v>19.159654741870693</v>
      </c>
      <c r="E124" s="47">
        <v>8.0039085825959511</v>
      </c>
      <c r="F124" s="47">
        <v>19.01389718256338</v>
      </c>
      <c r="K124" s="2"/>
      <c r="L124" s="2"/>
    </row>
    <row r="125" spans="1:12" ht="15" customHeight="1" x14ac:dyDescent="0.35">
      <c r="A125" s="34">
        <v>2013</v>
      </c>
      <c r="B125" s="34">
        <v>7</v>
      </c>
      <c r="C125" s="47">
        <v>61.857476013502719</v>
      </c>
      <c r="D125" s="47">
        <v>18.978617142492041</v>
      </c>
      <c r="E125" s="47">
        <v>7.9908845985922241</v>
      </c>
      <c r="F125" s="47">
        <v>19.082709489175461</v>
      </c>
      <c r="K125" s="2"/>
      <c r="L125" s="2"/>
    </row>
    <row r="126" spans="1:12" ht="15" customHeight="1" x14ac:dyDescent="0.35">
      <c r="A126" s="34">
        <v>2013</v>
      </c>
      <c r="B126" s="34">
        <v>8</v>
      </c>
      <c r="C126" s="47">
        <v>62.103324010327022</v>
      </c>
      <c r="D126" s="47">
        <v>18.911897590361445</v>
      </c>
      <c r="E126" s="47">
        <v>8.0085520654044746</v>
      </c>
      <c r="F126" s="47">
        <v>18.90974612736661</v>
      </c>
      <c r="K126" s="2"/>
      <c r="L126" s="2"/>
    </row>
    <row r="127" spans="1:12" ht="15" customHeight="1" x14ac:dyDescent="0.35">
      <c r="A127" s="34">
        <v>2013</v>
      </c>
      <c r="B127" s="34">
        <v>9</v>
      </c>
      <c r="C127" s="47">
        <v>62.409170496826441</v>
      </c>
      <c r="D127" s="47">
        <v>18.891168745896259</v>
      </c>
      <c r="E127" s="47">
        <v>7.9689209892755528</v>
      </c>
      <c r="F127" s="47">
        <v>18.66053841103086</v>
      </c>
      <c r="K127" s="2"/>
      <c r="L127" s="2"/>
    </row>
    <row r="128" spans="1:12" ht="15" customHeight="1" x14ac:dyDescent="0.35">
      <c r="A128" s="34">
        <v>2013</v>
      </c>
      <c r="B128" s="34">
        <v>10</v>
      </c>
      <c r="C128" s="47">
        <v>62.383520813776499</v>
      </c>
      <c r="D128" s="47">
        <v>18.732929202929679</v>
      </c>
      <c r="E128" s="47">
        <v>7.9948343436593428</v>
      </c>
      <c r="F128" s="47">
        <v>18.842977836470382</v>
      </c>
      <c r="K128" s="2"/>
      <c r="L128" s="2"/>
    </row>
    <row r="129" spans="1:12" ht="15" customHeight="1" x14ac:dyDescent="0.35">
      <c r="A129" s="34">
        <v>2013</v>
      </c>
      <c r="B129" s="34">
        <v>11</v>
      </c>
      <c r="C129" s="47">
        <v>62.534063564071374</v>
      </c>
      <c r="D129" s="47">
        <v>18.683566089954368</v>
      </c>
      <c r="E129" s="47">
        <v>7.9407280705016179</v>
      </c>
      <c r="F129" s="47">
        <v>18.741998714482261</v>
      </c>
      <c r="K129" s="2"/>
      <c r="L129" s="2"/>
    </row>
    <row r="130" spans="1:12" ht="15" customHeight="1" x14ac:dyDescent="0.35">
      <c r="A130" s="34">
        <v>2013</v>
      </c>
      <c r="B130" s="34">
        <v>12</v>
      </c>
      <c r="C130" s="47">
        <v>62.686587192107652</v>
      </c>
      <c r="D130" s="47">
        <v>18.691460868351697</v>
      </c>
      <c r="E130" s="47">
        <v>7.9438775784055347</v>
      </c>
      <c r="F130" s="47">
        <v>18.584647919831248</v>
      </c>
      <c r="K130" s="2"/>
      <c r="L130" s="2"/>
    </row>
    <row r="131" spans="1:12" ht="15" customHeight="1" x14ac:dyDescent="0.35">
      <c r="A131" s="27">
        <v>2014</v>
      </c>
      <c r="B131" s="34">
        <v>1</v>
      </c>
      <c r="C131" s="47">
        <v>62.468851282104637</v>
      </c>
      <c r="D131" s="47">
        <v>18.521716964151011</v>
      </c>
      <c r="E131" s="47">
        <v>8.0417015653693884</v>
      </c>
      <c r="F131" s="47">
        <v>18.973015716121381</v>
      </c>
      <c r="K131" s="2"/>
      <c r="L131" s="2"/>
    </row>
    <row r="132" spans="1:12" ht="15" customHeight="1" x14ac:dyDescent="0.35">
      <c r="A132" s="27">
        <v>2014</v>
      </c>
      <c r="B132" s="34">
        <v>2</v>
      </c>
      <c r="C132" s="47">
        <v>62.483255783472046</v>
      </c>
      <c r="D132" s="47">
        <v>18.419031391310046</v>
      </c>
      <c r="E132" s="47">
        <v>8.2026345107805234</v>
      </c>
      <c r="F132" s="47">
        <v>19.061799593682416</v>
      </c>
      <c r="K132" s="2"/>
      <c r="L132" s="2"/>
    </row>
    <row r="133" spans="1:12" ht="15" customHeight="1" x14ac:dyDescent="0.35">
      <c r="A133" s="27">
        <v>2014</v>
      </c>
      <c r="B133" s="34">
        <v>3</v>
      </c>
      <c r="C133" s="47">
        <v>62.575108642788784</v>
      </c>
      <c r="D133" s="47">
        <v>18.411488157805284</v>
      </c>
      <c r="E133" s="47">
        <v>8.1255915867861077</v>
      </c>
      <c r="F133" s="47">
        <v>18.982026220695211</v>
      </c>
      <c r="K133" s="2"/>
      <c r="L133" s="2"/>
    </row>
    <row r="134" spans="1:12" ht="15" customHeight="1" x14ac:dyDescent="0.35">
      <c r="A134" s="27">
        <v>2014</v>
      </c>
      <c r="B134" s="34">
        <v>4</v>
      </c>
      <c r="C134" s="47">
        <v>62.414402163494103</v>
      </c>
      <c r="D134" s="47">
        <v>18.251414169557204</v>
      </c>
      <c r="E134" s="47">
        <v>8.1315069053394637</v>
      </c>
      <c r="F134" s="47">
        <v>19.293285857793204</v>
      </c>
      <c r="K134" s="2"/>
      <c r="L134" s="2"/>
    </row>
    <row r="135" spans="1:12" ht="15" customHeight="1" x14ac:dyDescent="0.35">
      <c r="A135" s="27">
        <v>2014</v>
      </c>
      <c r="B135" s="34">
        <v>5</v>
      </c>
      <c r="C135" s="47">
        <v>62.689896866981876</v>
      </c>
      <c r="D135" s="47">
        <v>18.028105131863118</v>
      </c>
      <c r="E135" s="47">
        <v>8.9312508075808434</v>
      </c>
      <c r="F135" s="47">
        <v>19.24745331853098</v>
      </c>
      <c r="K135" s="2"/>
      <c r="L135" s="2"/>
    </row>
    <row r="136" spans="1:12" ht="15" customHeight="1" x14ac:dyDescent="0.35">
      <c r="A136" s="27">
        <v>2014</v>
      </c>
      <c r="B136" s="34">
        <v>6</v>
      </c>
      <c r="C136" s="47">
        <v>62.843822484964178</v>
      </c>
      <c r="D136" s="47">
        <v>18.315475090830716</v>
      </c>
      <c r="E136" s="47">
        <v>9.1218157932549211</v>
      </c>
      <c r="F136" s="47">
        <v>18.811708438532751</v>
      </c>
      <c r="K136" s="2"/>
      <c r="L136" s="2"/>
    </row>
    <row r="137" spans="1:12" ht="15" customHeight="1" x14ac:dyDescent="0.35">
      <c r="A137" s="27">
        <v>2014</v>
      </c>
      <c r="B137" s="34">
        <v>7</v>
      </c>
      <c r="C137" s="47">
        <v>63.062240101587811</v>
      </c>
      <c r="D137" s="47">
        <v>18.345785034368703</v>
      </c>
      <c r="E137" s="47">
        <v>9.1408953680675982</v>
      </c>
      <c r="F137" s="47">
        <v>18.565122354588642</v>
      </c>
      <c r="K137" s="2"/>
      <c r="L137" s="2"/>
    </row>
    <row r="138" spans="1:12" ht="15" customHeight="1" x14ac:dyDescent="0.35">
      <c r="A138" s="27">
        <v>2014</v>
      </c>
      <c r="B138" s="34">
        <v>8</v>
      </c>
      <c r="C138" s="47">
        <v>63.204148169050988</v>
      </c>
      <c r="D138" s="47">
        <v>18.332165946918352</v>
      </c>
      <c r="E138" s="47">
        <v>9.208411229081527</v>
      </c>
      <c r="F138" s="47">
        <v>18.442773710121998</v>
      </c>
      <c r="K138" s="2"/>
      <c r="L138" s="2"/>
    </row>
    <row r="139" spans="1:12" ht="15" customHeight="1" x14ac:dyDescent="0.35">
      <c r="A139" s="27">
        <v>2014</v>
      </c>
      <c r="B139" s="34">
        <v>9</v>
      </c>
      <c r="C139" s="47">
        <v>63.408086796040493</v>
      </c>
      <c r="D139" s="47">
        <v>18.383403409408665</v>
      </c>
      <c r="E139" s="47">
        <v>9.275716733353331</v>
      </c>
      <c r="F139" s="47">
        <v>18.187156504364715</v>
      </c>
      <c r="K139" s="2"/>
      <c r="L139" s="2"/>
    </row>
    <row r="140" spans="1:12" ht="15" customHeight="1" x14ac:dyDescent="0.35">
      <c r="A140" s="27">
        <v>2014</v>
      </c>
      <c r="B140" s="34">
        <v>10</v>
      </c>
      <c r="C140" s="47">
        <v>63.488774895004141</v>
      </c>
      <c r="D140" s="47">
        <v>18.368400077661171</v>
      </c>
      <c r="E140" s="47">
        <v>9.2419349894237737</v>
      </c>
      <c r="F140" s="47">
        <v>18.12800809311166</v>
      </c>
      <c r="K140" s="2"/>
      <c r="L140" s="2"/>
    </row>
    <row r="141" spans="1:12" ht="15" customHeight="1" x14ac:dyDescent="0.35">
      <c r="A141" s="27">
        <v>2014</v>
      </c>
      <c r="B141" s="34">
        <v>11</v>
      </c>
      <c r="C141" s="47">
        <v>63.468416911080908</v>
      </c>
      <c r="D141" s="47">
        <v>18.359426895445207</v>
      </c>
      <c r="E141" s="47">
        <v>9.2327266409818805</v>
      </c>
      <c r="F141" s="47">
        <v>18.15708256261944</v>
      </c>
      <c r="K141" s="2"/>
      <c r="L141" s="2"/>
    </row>
    <row r="142" spans="1:12" ht="15" customHeight="1" x14ac:dyDescent="0.35">
      <c r="A142" s="27">
        <v>2014</v>
      </c>
      <c r="B142" s="34">
        <v>12</v>
      </c>
      <c r="C142" s="47">
        <v>63.403141492900588</v>
      </c>
      <c r="D142" s="47">
        <v>18.303835216200792</v>
      </c>
      <c r="E142" s="47">
        <v>9.4005918900502632</v>
      </c>
      <c r="F142" s="47">
        <v>18.281708485349842</v>
      </c>
      <c r="K142" s="2"/>
      <c r="L142" s="2"/>
    </row>
    <row r="143" spans="1:12" ht="15" customHeight="1" x14ac:dyDescent="0.35">
      <c r="A143" s="52"/>
      <c r="B143"/>
      <c r="K143" s="2"/>
      <c r="L143" s="2"/>
    </row>
    <row r="144" spans="1:12" ht="15" customHeight="1" x14ac:dyDescent="0.35">
      <c r="A144" s="29" t="s">
        <v>131</v>
      </c>
      <c r="B144"/>
    </row>
    <row r="145" spans="1:2" ht="15" customHeight="1" x14ac:dyDescent="0.35">
      <c r="A145" s="29" t="s">
        <v>132</v>
      </c>
      <c r="B145"/>
    </row>
    <row r="146" spans="1:2" ht="15" customHeight="1" x14ac:dyDescent="0.35">
      <c r="A146" s="52" t="s">
        <v>133</v>
      </c>
      <c r="B146"/>
    </row>
    <row r="147" spans="1:2" ht="15" customHeight="1" x14ac:dyDescent="0.35">
      <c r="A147" s="52" t="s">
        <v>134</v>
      </c>
      <c r="B147"/>
    </row>
    <row r="148" spans="1:2" ht="15" customHeight="1" x14ac:dyDescent="0.35">
      <c r="A148" s="52"/>
      <c r="B148"/>
    </row>
    <row r="149" spans="1:2" ht="15" customHeight="1" x14ac:dyDescent="0.35">
      <c r="A149" s="52"/>
      <c r="B149"/>
    </row>
    <row r="150" spans="1:2" ht="15" customHeight="1" x14ac:dyDescent="0.35">
      <c r="A150" s="52"/>
      <c r="B150"/>
    </row>
    <row r="151" spans="1:2" ht="15" customHeight="1" x14ac:dyDescent="0.35">
      <c r="A151" s="52"/>
      <c r="B151"/>
    </row>
    <row r="152" spans="1:2" ht="15" customHeight="1" x14ac:dyDescent="0.35">
      <c r="A152" s="52"/>
      <c r="B152"/>
    </row>
    <row r="153" spans="1:2" ht="15" customHeight="1" x14ac:dyDescent="0.35">
      <c r="A153" s="52"/>
      <c r="B153"/>
    </row>
    <row r="154" spans="1:2" ht="15" customHeight="1" x14ac:dyDescent="0.35">
      <c r="A154" s="52"/>
      <c r="B154"/>
    </row>
    <row r="155" spans="1:2" ht="15" customHeight="1" x14ac:dyDescent="0.35">
      <c r="A155" s="52"/>
      <c r="B155"/>
    </row>
    <row r="156" spans="1:2" ht="15" customHeight="1" x14ac:dyDescent="0.35">
      <c r="A156" s="52"/>
      <c r="B156"/>
    </row>
    <row r="157" spans="1:2" ht="15" customHeight="1" x14ac:dyDescent="0.35">
      <c r="A157" s="52"/>
      <c r="B157"/>
    </row>
    <row r="158" spans="1:2" ht="15" customHeight="1" x14ac:dyDescent="0.35">
      <c r="A158" s="52"/>
      <c r="B158"/>
    </row>
    <row r="159" spans="1:2" ht="15" customHeight="1" x14ac:dyDescent="0.35">
      <c r="A159" s="52"/>
      <c r="B159"/>
    </row>
    <row r="160" spans="1:2" ht="15" customHeight="1" x14ac:dyDescent="0.35">
      <c r="A160" s="52"/>
      <c r="B160"/>
    </row>
    <row r="161" spans="1:2" ht="15" customHeight="1" x14ac:dyDescent="0.35">
      <c r="A161" s="52"/>
      <c r="B161"/>
    </row>
    <row r="162" spans="1:2" ht="15" customHeight="1" x14ac:dyDescent="0.35">
      <c r="A162" s="52"/>
      <c r="B162"/>
    </row>
    <row r="163" spans="1:2" ht="15" customHeight="1" x14ac:dyDescent="0.35">
      <c r="A163" s="52"/>
      <c r="B163"/>
    </row>
    <row r="164" spans="1:2" ht="15" customHeight="1" x14ac:dyDescent="0.35">
      <c r="A164" s="52"/>
      <c r="B164"/>
    </row>
    <row r="165" spans="1:2" ht="15" customHeight="1" x14ac:dyDescent="0.35">
      <c r="A165" s="52"/>
      <c r="B165"/>
    </row>
    <row r="166" spans="1:2" ht="15" customHeight="1" x14ac:dyDescent="0.35">
      <c r="A166" s="52"/>
      <c r="B166"/>
    </row>
    <row r="167" spans="1:2" ht="15" customHeight="1" x14ac:dyDescent="0.35">
      <c r="A167" s="52"/>
      <c r="B167"/>
    </row>
    <row r="168" spans="1:2" ht="15" customHeight="1" x14ac:dyDescent="0.35">
      <c r="A168" s="52"/>
      <c r="B168"/>
    </row>
    <row r="169" spans="1:2" ht="15" customHeight="1" x14ac:dyDescent="0.35">
      <c r="A169" s="52"/>
      <c r="B169"/>
    </row>
    <row r="170" spans="1:2" ht="15" customHeight="1" x14ac:dyDescent="0.35">
      <c r="A170" s="52"/>
      <c r="B170"/>
    </row>
    <row r="171" spans="1:2" ht="15" customHeight="1" x14ac:dyDescent="0.35">
      <c r="A171" s="52"/>
      <c r="B171"/>
    </row>
    <row r="172" spans="1:2" ht="15" customHeight="1" x14ac:dyDescent="0.35">
      <c r="A172" s="52"/>
      <c r="B172"/>
    </row>
    <row r="173" spans="1:2" ht="15" customHeight="1" x14ac:dyDescent="0.35">
      <c r="A173" s="52"/>
      <c r="B173"/>
    </row>
    <row r="174" spans="1:2" ht="15" customHeight="1" x14ac:dyDescent="0.35">
      <c r="A174" s="52"/>
      <c r="B174"/>
    </row>
    <row r="175" spans="1:2" ht="15" customHeight="1" x14ac:dyDescent="0.35">
      <c r="A175" s="52"/>
      <c r="B175"/>
    </row>
    <row r="176" spans="1:2" ht="15" customHeight="1" x14ac:dyDescent="0.35">
      <c r="A176" s="52"/>
      <c r="B176"/>
    </row>
    <row r="177" spans="1:2" ht="15" customHeight="1" x14ac:dyDescent="0.35">
      <c r="A177" s="52"/>
      <c r="B177"/>
    </row>
    <row r="178" spans="1:2" ht="15" customHeight="1" x14ac:dyDescent="0.35">
      <c r="A178" s="52"/>
      <c r="B178"/>
    </row>
    <row r="179" spans="1:2" ht="15" customHeight="1" x14ac:dyDescent="0.35">
      <c r="A179" s="52"/>
      <c r="B179"/>
    </row>
    <row r="180" spans="1:2" ht="15" customHeight="1" x14ac:dyDescent="0.35">
      <c r="A180" s="52"/>
      <c r="B180"/>
    </row>
    <row r="181" spans="1:2" ht="15" customHeight="1" x14ac:dyDescent="0.35">
      <c r="A181" s="52"/>
      <c r="B181"/>
    </row>
    <row r="182" spans="1:2" ht="15" customHeight="1" x14ac:dyDescent="0.35">
      <c r="A182" s="52"/>
      <c r="B182"/>
    </row>
    <row r="183" spans="1:2" ht="15" customHeight="1" x14ac:dyDescent="0.35">
      <c r="A183" s="52"/>
      <c r="B183"/>
    </row>
    <row r="184" spans="1:2" ht="15" customHeight="1" x14ac:dyDescent="0.35">
      <c r="A184" s="52"/>
      <c r="B184"/>
    </row>
    <row r="185" spans="1:2" ht="15" customHeight="1" x14ac:dyDescent="0.35">
      <c r="A185" s="52"/>
      <c r="B185"/>
    </row>
    <row r="186" spans="1:2" ht="15" customHeight="1" x14ac:dyDescent="0.35">
      <c r="A186" s="52"/>
      <c r="B186"/>
    </row>
    <row r="187" spans="1:2" ht="15" customHeight="1" x14ac:dyDescent="0.35">
      <c r="A187" s="52"/>
      <c r="B187"/>
    </row>
    <row r="188" spans="1:2" ht="15" customHeight="1" x14ac:dyDescent="0.35">
      <c r="A188" s="52"/>
      <c r="B188"/>
    </row>
    <row r="189" spans="1:2" ht="15" customHeight="1" x14ac:dyDescent="0.35">
      <c r="A189" s="52"/>
      <c r="B189"/>
    </row>
    <row r="190" spans="1:2" ht="15" customHeight="1" x14ac:dyDescent="0.35">
      <c r="A190" s="52"/>
      <c r="B190"/>
    </row>
    <row r="191" spans="1:2" ht="15" customHeight="1" x14ac:dyDescent="0.35">
      <c r="A191" s="52"/>
      <c r="B191"/>
    </row>
    <row r="192" spans="1:2" ht="15" customHeight="1" x14ac:dyDescent="0.35">
      <c r="A192" s="52"/>
      <c r="B192"/>
    </row>
    <row r="193" spans="1:2" ht="15" customHeight="1" x14ac:dyDescent="0.35">
      <c r="A193" s="52"/>
      <c r="B193"/>
    </row>
    <row r="194" spans="1:2" ht="15" customHeight="1" x14ac:dyDescent="0.35">
      <c r="A194" s="52"/>
      <c r="B194"/>
    </row>
    <row r="195" spans="1:2" ht="15" customHeight="1" x14ac:dyDescent="0.35">
      <c r="A195" s="52"/>
      <c r="B195"/>
    </row>
    <row r="196" spans="1:2" ht="15" customHeight="1" x14ac:dyDescent="0.35">
      <c r="A196" s="52"/>
      <c r="B196"/>
    </row>
    <row r="197" spans="1:2" ht="15" customHeight="1" x14ac:dyDescent="0.35">
      <c r="A197" s="52"/>
      <c r="B197"/>
    </row>
    <row r="198" spans="1:2" ht="15" customHeight="1" x14ac:dyDescent="0.35">
      <c r="A198" s="52"/>
      <c r="B198"/>
    </row>
    <row r="199" spans="1:2" ht="15" customHeight="1" x14ac:dyDescent="0.35">
      <c r="A199" s="52"/>
      <c r="B199"/>
    </row>
    <row r="200" spans="1:2" ht="15" customHeight="1" x14ac:dyDescent="0.35">
      <c r="A200" s="52"/>
      <c r="B200"/>
    </row>
    <row r="201" spans="1:2" ht="15" customHeight="1" x14ac:dyDescent="0.35">
      <c r="A201" s="52"/>
      <c r="B201"/>
    </row>
    <row r="202" spans="1:2" ht="15" customHeight="1" x14ac:dyDescent="0.35">
      <c r="A202" s="52"/>
      <c r="B202"/>
    </row>
    <row r="203" spans="1:2" ht="15" customHeight="1" x14ac:dyDescent="0.35">
      <c r="A203" s="52"/>
      <c r="B203"/>
    </row>
    <row r="204" spans="1:2" ht="15" customHeight="1" x14ac:dyDescent="0.35">
      <c r="A204" s="52"/>
      <c r="B204"/>
    </row>
    <row r="205" spans="1:2" ht="15" customHeight="1" x14ac:dyDescent="0.35">
      <c r="A205" s="52"/>
      <c r="B205"/>
    </row>
    <row r="206" spans="1:2" ht="15" customHeight="1" x14ac:dyDescent="0.35">
      <c r="A206" s="52"/>
      <c r="B206"/>
    </row>
    <row r="207" spans="1:2" ht="15" customHeight="1" x14ac:dyDescent="0.35">
      <c r="A207" s="52"/>
      <c r="B207"/>
    </row>
    <row r="208" spans="1:2" ht="15" customHeight="1" x14ac:dyDescent="0.35">
      <c r="A208" s="52"/>
      <c r="B208"/>
    </row>
    <row r="209" spans="1:2" ht="15" customHeight="1" x14ac:dyDescent="0.35">
      <c r="A209" s="52"/>
      <c r="B209"/>
    </row>
    <row r="210" spans="1:2" ht="15" customHeight="1" x14ac:dyDescent="0.35">
      <c r="A210" s="52"/>
      <c r="B210"/>
    </row>
    <row r="211" spans="1:2" ht="15" customHeight="1" x14ac:dyDescent="0.35">
      <c r="A211" s="52"/>
      <c r="B211"/>
    </row>
    <row r="212" spans="1:2" ht="15" customHeight="1" x14ac:dyDescent="0.35">
      <c r="A212" s="52"/>
      <c r="B212"/>
    </row>
    <row r="213" spans="1:2" ht="15" customHeight="1" x14ac:dyDescent="0.35">
      <c r="A213" s="52"/>
      <c r="B213"/>
    </row>
    <row r="214" spans="1:2" ht="15" customHeight="1" x14ac:dyDescent="0.35">
      <c r="A214" s="52"/>
      <c r="B214"/>
    </row>
    <row r="215" spans="1:2" ht="15" customHeight="1" x14ac:dyDescent="0.35">
      <c r="A215" s="52"/>
      <c r="B215"/>
    </row>
    <row r="216" spans="1:2" ht="15" customHeight="1" x14ac:dyDescent="0.35">
      <c r="A216" s="52"/>
      <c r="B216"/>
    </row>
    <row r="217" spans="1:2" ht="15" customHeight="1" x14ac:dyDescent="0.35">
      <c r="A217" s="52"/>
      <c r="B217"/>
    </row>
    <row r="218" spans="1:2" ht="15" customHeight="1" x14ac:dyDescent="0.35">
      <c r="A218" s="52"/>
      <c r="B218"/>
    </row>
    <row r="219" spans="1:2" ht="15" customHeight="1" x14ac:dyDescent="0.35">
      <c r="A219" s="52"/>
      <c r="B219"/>
    </row>
    <row r="220" spans="1:2" ht="15" customHeight="1" x14ac:dyDescent="0.35">
      <c r="A220" s="52"/>
      <c r="B220"/>
    </row>
    <row r="221" spans="1:2" ht="15" customHeight="1" x14ac:dyDescent="0.35">
      <c r="A221" s="52"/>
      <c r="B221"/>
    </row>
    <row r="222" spans="1:2" ht="15" customHeight="1" x14ac:dyDescent="0.35">
      <c r="A222" s="52"/>
      <c r="B222"/>
    </row>
    <row r="223" spans="1:2" ht="15" customHeight="1" x14ac:dyDescent="0.35">
      <c r="A223" s="52"/>
      <c r="B223"/>
    </row>
    <row r="224" spans="1:2" ht="15" customHeight="1" x14ac:dyDescent="0.35">
      <c r="A224" s="52"/>
      <c r="B224"/>
    </row>
    <row r="225" spans="1:2" ht="15" customHeight="1" x14ac:dyDescent="0.35">
      <c r="A225" s="52"/>
      <c r="B225"/>
    </row>
    <row r="226" spans="1:2" ht="15" customHeight="1" x14ac:dyDescent="0.35">
      <c r="A226" s="52"/>
      <c r="B226"/>
    </row>
    <row r="227" spans="1:2" ht="15" customHeight="1" x14ac:dyDescent="0.35">
      <c r="A227" s="52"/>
      <c r="B227"/>
    </row>
    <row r="228" spans="1:2" ht="15" customHeight="1" x14ac:dyDescent="0.35">
      <c r="A228" s="52"/>
      <c r="B228"/>
    </row>
    <row r="229" spans="1:2" ht="15" customHeight="1" x14ac:dyDescent="0.35">
      <c r="A229" s="52"/>
      <c r="B229"/>
    </row>
    <row r="230" spans="1:2" ht="15" customHeight="1" x14ac:dyDescent="0.35">
      <c r="A230" s="52"/>
      <c r="B230"/>
    </row>
    <row r="231" spans="1:2" ht="15" customHeight="1" x14ac:dyDescent="0.35">
      <c r="A231" s="52"/>
      <c r="B231"/>
    </row>
    <row r="232" spans="1:2" ht="15" customHeight="1" x14ac:dyDescent="0.35">
      <c r="A232" s="52"/>
      <c r="B232"/>
    </row>
    <row r="233" spans="1:2" ht="15" customHeight="1" x14ac:dyDescent="0.35">
      <c r="A233" s="52"/>
      <c r="B233"/>
    </row>
    <row r="234" spans="1:2" ht="15" customHeight="1" x14ac:dyDescent="0.35">
      <c r="A234" s="52"/>
      <c r="B234"/>
    </row>
    <row r="235" spans="1:2" ht="15" customHeight="1" x14ac:dyDescent="0.35">
      <c r="A235" s="52"/>
      <c r="B235"/>
    </row>
    <row r="236" spans="1:2" ht="15" customHeight="1" x14ac:dyDescent="0.35">
      <c r="A236" s="52"/>
      <c r="B236"/>
    </row>
    <row r="237" spans="1:2" ht="15" customHeight="1" x14ac:dyDescent="0.35">
      <c r="A237" s="52"/>
      <c r="B237"/>
    </row>
    <row r="238" spans="1:2" ht="15" customHeight="1" x14ac:dyDescent="0.35">
      <c r="A238" s="52"/>
      <c r="B238"/>
    </row>
    <row r="239" spans="1:2" ht="15" customHeight="1" x14ac:dyDescent="0.35">
      <c r="A239" s="52"/>
      <c r="B239"/>
    </row>
    <row r="240" spans="1:2" ht="15" customHeight="1" x14ac:dyDescent="0.35">
      <c r="A240" s="52"/>
      <c r="B240"/>
    </row>
    <row r="241" spans="1:2" ht="15" customHeight="1" x14ac:dyDescent="0.35">
      <c r="A241" s="52"/>
      <c r="B241"/>
    </row>
    <row r="242" spans="1:2" ht="15" customHeight="1" x14ac:dyDescent="0.35">
      <c r="A242" s="52"/>
      <c r="B242"/>
    </row>
    <row r="243" spans="1:2" ht="15" customHeight="1" x14ac:dyDescent="0.35">
      <c r="A243" s="52"/>
      <c r="B243"/>
    </row>
    <row r="244" spans="1:2" ht="15" customHeight="1" x14ac:dyDescent="0.35">
      <c r="A244" s="52"/>
      <c r="B244"/>
    </row>
    <row r="245" spans="1:2" ht="15" customHeight="1" x14ac:dyDescent="0.35">
      <c r="A245" s="52"/>
      <c r="B245"/>
    </row>
    <row r="246" spans="1:2" ht="15" customHeight="1" x14ac:dyDescent="0.35">
      <c r="A246" s="52"/>
      <c r="B246"/>
    </row>
    <row r="247" spans="1:2" ht="15" customHeight="1" x14ac:dyDescent="0.35">
      <c r="A247" s="52"/>
      <c r="B247"/>
    </row>
    <row r="248" spans="1:2" ht="15" customHeight="1" x14ac:dyDescent="0.35">
      <c r="A248" s="52"/>
      <c r="B248"/>
    </row>
    <row r="249" spans="1:2" ht="15" customHeight="1" x14ac:dyDescent="0.35">
      <c r="A249" s="52"/>
      <c r="B249"/>
    </row>
    <row r="250" spans="1:2" ht="15" customHeight="1" x14ac:dyDescent="0.35">
      <c r="A250" s="52"/>
      <c r="B250"/>
    </row>
    <row r="251" spans="1:2" ht="15" customHeight="1" x14ac:dyDescent="0.35">
      <c r="A251" s="52"/>
      <c r="B251"/>
    </row>
    <row r="252" spans="1:2" ht="15" customHeight="1" x14ac:dyDescent="0.35">
      <c r="A252" s="52"/>
      <c r="B252"/>
    </row>
    <row r="253" spans="1:2" ht="15" customHeight="1" x14ac:dyDescent="0.35">
      <c r="A253" s="52"/>
      <c r="B253"/>
    </row>
    <row r="254" spans="1:2" ht="15" customHeight="1" x14ac:dyDescent="0.35">
      <c r="A254" s="52"/>
      <c r="B254"/>
    </row>
    <row r="255" spans="1:2" ht="15" customHeight="1" x14ac:dyDescent="0.35">
      <c r="A255" s="52"/>
      <c r="B255"/>
    </row>
    <row r="256" spans="1:2" ht="15" customHeight="1" x14ac:dyDescent="0.35">
      <c r="A256" s="52"/>
      <c r="B256"/>
    </row>
    <row r="257" spans="1:2" ht="15" customHeight="1" x14ac:dyDescent="0.35">
      <c r="A257" s="52"/>
      <c r="B257"/>
    </row>
    <row r="258" spans="1:2" ht="15" customHeight="1" x14ac:dyDescent="0.35">
      <c r="A258" s="52"/>
      <c r="B258"/>
    </row>
    <row r="259" spans="1:2" ht="15" customHeight="1" x14ac:dyDescent="0.35">
      <c r="A259" s="52"/>
      <c r="B259"/>
    </row>
    <row r="260" spans="1:2" ht="15" customHeight="1" x14ac:dyDescent="0.35">
      <c r="A260" s="52"/>
      <c r="B260"/>
    </row>
    <row r="261" spans="1:2" ht="15" customHeight="1" x14ac:dyDescent="0.35">
      <c r="A261" s="52"/>
      <c r="B261"/>
    </row>
    <row r="262" spans="1:2" ht="15" customHeight="1" x14ac:dyDescent="0.35">
      <c r="A262" s="52"/>
      <c r="B262"/>
    </row>
    <row r="263" spans="1:2" ht="15" customHeight="1" x14ac:dyDescent="0.35">
      <c r="A263" s="52"/>
      <c r="B263"/>
    </row>
    <row r="264" spans="1:2" ht="15" customHeight="1" x14ac:dyDescent="0.35">
      <c r="A264" s="52"/>
      <c r="B264"/>
    </row>
    <row r="265" spans="1:2" ht="15" customHeight="1" x14ac:dyDescent="0.35">
      <c r="A265" s="52"/>
      <c r="B265"/>
    </row>
    <row r="266" spans="1:2" ht="15" customHeight="1" x14ac:dyDescent="0.35">
      <c r="A266" s="52"/>
      <c r="B266"/>
    </row>
    <row r="267" spans="1:2" ht="15" customHeight="1" x14ac:dyDescent="0.35">
      <c r="A267" s="52"/>
      <c r="B267"/>
    </row>
    <row r="268" spans="1:2" ht="15" customHeight="1" x14ac:dyDescent="0.35">
      <c r="A268" s="52"/>
      <c r="B268"/>
    </row>
    <row r="269" spans="1:2" ht="15" customHeight="1" x14ac:dyDescent="0.35">
      <c r="A269" s="52"/>
      <c r="B269"/>
    </row>
    <row r="270" spans="1:2" ht="15" customHeight="1" x14ac:dyDescent="0.35">
      <c r="A270" s="52"/>
      <c r="B270"/>
    </row>
    <row r="271" spans="1:2" ht="15" customHeight="1" x14ac:dyDescent="0.35">
      <c r="A271" s="52"/>
      <c r="B271"/>
    </row>
    <row r="272" spans="1:2" ht="15" customHeight="1" x14ac:dyDescent="0.35">
      <c r="A272" s="52"/>
      <c r="B272"/>
    </row>
    <row r="273" spans="1:2" ht="15" customHeight="1" x14ac:dyDescent="0.35">
      <c r="A273" s="52"/>
      <c r="B273"/>
    </row>
    <row r="274" spans="1:2" ht="15" customHeight="1" x14ac:dyDescent="0.35">
      <c r="A274" s="52"/>
      <c r="B274"/>
    </row>
    <row r="275" spans="1:2" ht="15" customHeight="1" x14ac:dyDescent="0.35">
      <c r="A275" s="52"/>
      <c r="B275"/>
    </row>
    <row r="276" spans="1:2" ht="15" customHeight="1" x14ac:dyDescent="0.35">
      <c r="A276" s="52"/>
      <c r="B276"/>
    </row>
    <row r="277" spans="1:2" ht="15" customHeight="1" x14ac:dyDescent="0.35">
      <c r="A277" s="52"/>
      <c r="B277"/>
    </row>
    <row r="278" spans="1:2" ht="15" customHeight="1" x14ac:dyDescent="0.35">
      <c r="A278" s="52"/>
      <c r="B278"/>
    </row>
    <row r="279" spans="1:2" ht="15" customHeight="1" x14ac:dyDescent="0.35">
      <c r="A279" s="52"/>
      <c r="B279"/>
    </row>
    <row r="280" spans="1:2" ht="15" customHeight="1" x14ac:dyDescent="0.35">
      <c r="A280" s="52"/>
      <c r="B280"/>
    </row>
    <row r="281" spans="1:2" ht="15" customHeight="1" x14ac:dyDescent="0.35">
      <c r="A281" s="52"/>
      <c r="B281"/>
    </row>
    <row r="282" spans="1:2" ht="15" customHeight="1" x14ac:dyDescent="0.35">
      <c r="A282" s="52"/>
      <c r="B282"/>
    </row>
    <row r="283" spans="1:2" ht="15" customHeight="1" x14ac:dyDescent="0.35">
      <c r="A283" s="52"/>
      <c r="B283"/>
    </row>
    <row r="284" spans="1:2" ht="15" customHeight="1" x14ac:dyDescent="0.35">
      <c r="A284" s="52"/>
      <c r="B284"/>
    </row>
    <row r="285" spans="1:2" ht="15" customHeight="1" x14ac:dyDescent="0.35">
      <c r="A285" s="52"/>
      <c r="B285"/>
    </row>
    <row r="286" spans="1:2" ht="15" customHeight="1" x14ac:dyDescent="0.35">
      <c r="A286" s="52"/>
      <c r="B286"/>
    </row>
    <row r="287" spans="1:2" ht="15" customHeight="1" x14ac:dyDescent="0.35">
      <c r="A287" s="52"/>
      <c r="B287"/>
    </row>
    <row r="288" spans="1:2" ht="15" customHeight="1" x14ac:dyDescent="0.35">
      <c r="A288" s="52"/>
      <c r="B288"/>
    </row>
    <row r="289" spans="1:2" ht="15" customHeight="1" x14ac:dyDescent="0.35">
      <c r="A289" s="52"/>
      <c r="B289"/>
    </row>
    <row r="290" spans="1:2" ht="15" customHeight="1" x14ac:dyDescent="0.35">
      <c r="A290" s="52"/>
      <c r="B290"/>
    </row>
    <row r="291" spans="1:2" ht="15" customHeight="1" x14ac:dyDescent="0.35">
      <c r="A291" s="52"/>
      <c r="B291"/>
    </row>
    <row r="292" spans="1:2" ht="15" customHeight="1" x14ac:dyDescent="0.35">
      <c r="A292" s="52"/>
      <c r="B292"/>
    </row>
    <row r="293" spans="1:2" ht="15" customHeight="1" x14ac:dyDescent="0.35">
      <c r="A293" s="52"/>
      <c r="B293"/>
    </row>
    <row r="294" spans="1:2" ht="15" customHeight="1" x14ac:dyDescent="0.35">
      <c r="A294" s="52"/>
      <c r="B294"/>
    </row>
    <row r="295" spans="1:2" ht="15" customHeight="1" x14ac:dyDescent="0.35">
      <c r="A295" s="52"/>
      <c r="B295"/>
    </row>
    <row r="296" spans="1:2" ht="15" customHeight="1" x14ac:dyDescent="0.35">
      <c r="A296" s="52"/>
      <c r="B296"/>
    </row>
    <row r="297" spans="1:2" ht="15" customHeight="1" x14ac:dyDescent="0.35">
      <c r="A297" s="52"/>
      <c r="B297"/>
    </row>
    <row r="298" spans="1:2" ht="15" customHeight="1" x14ac:dyDescent="0.35">
      <c r="A298" s="52"/>
      <c r="B298"/>
    </row>
    <row r="299" spans="1:2" ht="15" customHeight="1" x14ac:dyDescent="0.35">
      <c r="A299" s="52"/>
      <c r="B299"/>
    </row>
    <row r="300" spans="1:2" ht="15" customHeight="1" x14ac:dyDescent="0.35">
      <c r="A300" s="52"/>
      <c r="B300"/>
    </row>
    <row r="301" spans="1:2" ht="15" customHeight="1" x14ac:dyDescent="0.35">
      <c r="A301" s="52"/>
      <c r="B301"/>
    </row>
    <row r="302" spans="1:2" ht="15" customHeight="1" x14ac:dyDescent="0.35">
      <c r="A302" s="52"/>
      <c r="B302"/>
    </row>
    <row r="303" spans="1:2" ht="15" customHeight="1" x14ac:dyDescent="0.35">
      <c r="A303" s="52"/>
      <c r="B303"/>
    </row>
    <row r="304" spans="1:2" ht="15" customHeight="1" x14ac:dyDescent="0.35">
      <c r="A304" s="52"/>
      <c r="B304"/>
    </row>
    <row r="305" spans="1:2" ht="15" customHeight="1" x14ac:dyDescent="0.35">
      <c r="A305" s="52"/>
      <c r="B305"/>
    </row>
    <row r="306" spans="1:2" ht="15" customHeight="1" x14ac:dyDescent="0.35">
      <c r="A306" s="52"/>
      <c r="B306"/>
    </row>
    <row r="307" spans="1:2" ht="15" customHeight="1" x14ac:dyDescent="0.35">
      <c r="A307" s="52"/>
      <c r="B307"/>
    </row>
    <row r="308" spans="1:2" ht="15" customHeight="1" x14ac:dyDescent="0.35">
      <c r="A308" s="52"/>
      <c r="B308"/>
    </row>
    <row r="309" spans="1:2" ht="15" customHeight="1" x14ac:dyDescent="0.35">
      <c r="A309" s="52"/>
      <c r="B309"/>
    </row>
    <row r="310" spans="1:2" ht="15" customHeight="1" x14ac:dyDescent="0.35">
      <c r="A310" s="52"/>
      <c r="B310"/>
    </row>
    <row r="311" spans="1:2" ht="15" customHeight="1" x14ac:dyDescent="0.35">
      <c r="A311" s="52"/>
      <c r="B311"/>
    </row>
    <row r="312" spans="1:2" ht="15" customHeight="1" x14ac:dyDescent="0.35">
      <c r="A312" s="52"/>
      <c r="B312"/>
    </row>
    <row r="313" spans="1:2" ht="15" customHeight="1" x14ac:dyDescent="0.35">
      <c r="A313" s="52"/>
      <c r="B313"/>
    </row>
    <row r="314" spans="1:2" ht="15" customHeight="1" x14ac:dyDescent="0.35">
      <c r="A314" s="52"/>
      <c r="B314"/>
    </row>
    <row r="315" spans="1:2" ht="15" customHeight="1" x14ac:dyDescent="0.35">
      <c r="A315" s="52"/>
      <c r="B315"/>
    </row>
    <row r="316" spans="1:2" ht="15" customHeight="1" x14ac:dyDescent="0.35">
      <c r="A316" s="52"/>
      <c r="B316"/>
    </row>
    <row r="317" spans="1:2" ht="15" customHeight="1" x14ac:dyDescent="0.35">
      <c r="A317" s="52"/>
      <c r="B317"/>
    </row>
    <row r="318" spans="1:2" ht="15" customHeight="1" x14ac:dyDescent="0.35">
      <c r="A318" s="52"/>
      <c r="B318"/>
    </row>
    <row r="319" spans="1:2" ht="15" customHeight="1" x14ac:dyDescent="0.35">
      <c r="A319" s="52"/>
      <c r="B319"/>
    </row>
    <row r="320" spans="1:2" ht="15" customHeight="1" x14ac:dyDescent="0.35">
      <c r="A320" s="52"/>
      <c r="B320"/>
    </row>
    <row r="321" spans="1:2" ht="15" customHeight="1" x14ac:dyDescent="0.35">
      <c r="A321" s="52"/>
      <c r="B321"/>
    </row>
    <row r="322" spans="1:2" ht="15" customHeight="1" x14ac:dyDescent="0.35">
      <c r="A322" s="52"/>
      <c r="B322"/>
    </row>
    <row r="323" spans="1:2" ht="15" customHeight="1" x14ac:dyDescent="0.35">
      <c r="A323" s="52"/>
      <c r="B323"/>
    </row>
    <row r="324" spans="1:2" ht="15" customHeight="1" x14ac:dyDescent="0.35">
      <c r="A324" s="52"/>
      <c r="B324"/>
    </row>
    <row r="325" spans="1:2" ht="15" customHeight="1" x14ac:dyDescent="0.35">
      <c r="A325" s="52"/>
      <c r="B325"/>
    </row>
    <row r="326" spans="1:2" ht="15" customHeight="1" x14ac:dyDescent="0.35">
      <c r="A326" s="52"/>
      <c r="B326"/>
    </row>
    <row r="327" spans="1:2" ht="15" customHeight="1" x14ac:dyDescent="0.35">
      <c r="A327" s="52"/>
      <c r="B327"/>
    </row>
    <row r="328" spans="1:2" ht="15" customHeight="1" x14ac:dyDescent="0.35">
      <c r="A328" s="52"/>
      <c r="B328"/>
    </row>
    <row r="329" spans="1:2" ht="15" customHeight="1" x14ac:dyDescent="0.35">
      <c r="A329" s="52"/>
      <c r="B329"/>
    </row>
    <row r="330" spans="1:2" ht="15" customHeight="1" x14ac:dyDescent="0.35">
      <c r="A330" s="52"/>
      <c r="B330"/>
    </row>
    <row r="331" spans="1:2" ht="15" customHeight="1" x14ac:dyDescent="0.35">
      <c r="A331" s="52"/>
      <c r="B331"/>
    </row>
    <row r="332" spans="1:2" ht="15" customHeight="1" x14ac:dyDescent="0.35">
      <c r="A332" s="52"/>
      <c r="B332"/>
    </row>
    <row r="333" spans="1:2" ht="15" customHeight="1" x14ac:dyDescent="0.35">
      <c r="A333" s="52"/>
      <c r="B333"/>
    </row>
    <row r="334" spans="1:2" ht="15" customHeight="1" x14ac:dyDescent="0.35">
      <c r="A334" s="52"/>
      <c r="B334"/>
    </row>
    <row r="335" spans="1:2" ht="15" customHeight="1" x14ac:dyDescent="0.35">
      <c r="A335" s="52"/>
      <c r="B335"/>
    </row>
    <row r="336" spans="1:2" ht="15" customHeight="1" x14ac:dyDescent="0.35">
      <c r="A336" s="52"/>
      <c r="B336"/>
    </row>
    <row r="337" spans="1:2" ht="15" customHeight="1" x14ac:dyDescent="0.35">
      <c r="A337" s="52"/>
      <c r="B337"/>
    </row>
    <row r="338" spans="1:2" ht="15" customHeight="1" x14ac:dyDescent="0.35">
      <c r="A338" s="52"/>
      <c r="B338"/>
    </row>
    <row r="339" spans="1:2" ht="15" customHeight="1" x14ac:dyDescent="0.35">
      <c r="A339" s="52"/>
      <c r="B339"/>
    </row>
    <row r="340" spans="1:2" ht="15" customHeight="1" x14ac:dyDescent="0.35">
      <c r="A340" s="52"/>
      <c r="B340"/>
    </row>
    <row r="341" spans="1:2" ht="15" customHeight="1" x14ac:dyDescent="0.35">
      <c r="A341" s="52"/>
      <c r="B341"/>
    </row>
    <row r="342" spans="1:2" ht="15" customHeight="1" x14ac:dyDescent="0.35">
      <c r="A342" s="52"/>
      <c r="B342"/>
    </row>
    <row r="343" spans="1:2" ht="15" customHeight="1" x14ac:dyDescent="0.35">
      <c r="A343" s="52"/>
      <c r="B343"/>
    </row>
    <row r="344" spans="1:2" ht="15" customHeight="1" x14ac:dyDescent="0.35">
      <c r="A344" s="52"/>
      <c r="B344"/>
    </row>
    <row r="345" spans="1:2" ht="15" customHeight="1" x14ac:dyDescent="0.35">
      <c r="A345" s="52"/>
      <c r="B345"/>
    </row>
    <row r="346" spans="1:2" ht="15" customHeight="1" x14ac:dyDescent="0.35">
      <c r="A346" s="52"/>
      <c r="B346"/>
    </row>
    <row r="347" spans="1:2" ht="15" customHeight="1" x14ac:dyDescent="0.35">
      <c r="A347" s="52"/>
      <c r="B347"/>
    </row>
    <row r="348" spans="1:2" ht="15" customHeight="1" x14ac:dyDescent="0.35">
      <c r="A348" s="52"/>
      <c r="B348"/>
    </row>
    <row r="349" spans="1:2" ht="15" customHeight="1" x14ac:dyDescent="0.35">
      <c r="A349" s="52"/>
      <c r="B349"/>
    </row>
    <row r="350" spans="1:2" ht="15" customHeight="1" x14ac:dyDescent="0.35">
      <c r="A350" s="52"/>
      <c r="B350"/>
    </row>
    <row r="351" spans="1:2" ht="15" customHeight="1" x14ac:dyDescent="0.35">
      <c r="A351" s="52"/>
      <c r="B351"/>
    </row>
    <row r="352" spans="1:2" ht="15" customHeight="1" x14ac:dyDescent="0.35">
      <c r="A352" s="52"/>
      <c r="B352"/>
    </row>
    <row r="353" spans="1:2" ht="15" customHeight="1" x14ac:dyDescent="0.35">
      <c r="A353" s="52"/>
      <c r="B353"/>
    </row>
    <row r="354" spans="1:2" ht="15" customHeight="1" x14ac:dyDescent="0.35">
      <c r="A354" s="52"/>
      <c r="B354"/>
    </row>
    <row r="355" spans="1:2" ht="15" customHeight="1" x14ac:dyDescent="0.35">
      <c r="A355" s="52"/>
      <c r="B355"/>
    </row>
    <row r="356" spans="1:2" ht="15" customHeight="1" x14ac:dyDescent="0.35">
      <c r="A356" s="52"/>
      <c r="B356"/>
    </row>
    <row r="357" spans="1:2" ht="15" customHeight="1" x14ac:dyDescent="0.35">
      <c r="A357" s="52"/>
      <c r="B357"/>
    </row>
    <row r="358" spans="1:2" ht="15" customHeight="1" x14ac:dyDescent="0.35">
      <c r="A358" s="52"/>
      <c r="B358"/>
    </row>
    <row r="359" spans="1:2" ht="15" customHeight="1" x14ac:dyDescent="0.35">
      <c r="A359" s="52"/>
      <c r="B359"/>
    </row>
    <row r="360" spans="1:2" ht="15" customHeight="1" x14ac:dyDescent="0.35">
      <c r="A360" s="52"/>
      <c r="B360"/>
    </row>
    <row r="361" spans="1:2" ht="15" customHeight="1" x14ac:dyDescent="0.35">
      <c r="A361" s="52"/>
      <c r="B361"/>
    </row>
    <row r="362" spans="1:2" ht="15" customHeight="1" x14ac:dyDescent="0.35">
      <c r="A362" s="52"/>
      <c r="B362"/>
    </row>
    <row r="363" spans="1:2" ht="15" customHeight="1" x14ac:dyDescent="0.35">
      <c r="A363" s="52"/>
      <c r="B363"/>
    </row>
    <row r="364" spans="1:2" ht="15" customHeight="1" x14ac:dyDescent="0.35">
      <c r="A364" s="52"/>
      <c r="B364"/>
    </row>
    <row r="365" spans="1:2" ht="15" customHeight="1" x14ac:dyDescent="0.35">
      <c r="A365" s="52"/>
      <c r="B365"/>
    </row>
    <row r="366" spans="1:2" ht="15" customHeight="1" x14ac:dyDescent="0.35">
      <c r="A366" s="52"/>
      <c r="B366"/>
    </row>
    <row r="367" spans="1:2" ht="15" customHeight="1" x14ac:dyDescent="0.35">
      <c r="A367" s="52"/>
      <c r="B367"/>
    </row>
    <row r="368" spans="1:2" ht="15" customHeight="1" x14ac:dyDescent="0.35">
      <c r="A368" s="52"/>
      <c r="B368"/>
    </row>
    <row r="369" spans="1:2" ht="15" customHeight="1" x14ac:dyDescent="0.35">
      <c r="A369" s="52"/>
      <c r="B369"/>
    </row>
    <row r="370" spans="1:2" ht="15" customHeight="1" x14ac:dyDescent="0.35">
      <c r="A370" s="52"/>
      <c r="B370"/>
    </row>
    <row r="371" spans="1:2" ht="15" customHeight="1" x14ac:dyDescent="0.35">
      <c r="A371" s="52"/>
      <c r="B371"/>
    </row>
    <row r="372" spans="1:2" ht="15" customHeight="1" x14ac:dyDescent="0.35">
      <c r="A372" s="52"/>
      <c r="B372"/>
    </row>
    <row r="373" spans="1:2" ht="15" customHeight="1" x14ac:dyDescent="0.35">
      <c r="A373" s="52"/>
      <c r="B373"/>
    </row>
    <row r="374" spans="1:2" ht="15" customHeight="1" x14ac:dyDescent="0.35">
      <c r="A374" s="52"/>
      <c r="B374"/>
    </row>
    <row r="375" spans="1:2" ht="15" customHeight="1" x14ac:dyDescent="0.35">
      <c r="A375" s="52"/>
      <c r="B375"/>
    </row>
    <row r="376" spans="1:2" ht="15" customHeight="1" x14ac:dyDescent="0.35">
      <c r="A376" s="52"/>
      <c r="B376"/>
    </row>
    <row r="377" spans="1:2" ht="15" customHeight="1" x14ac:dyDescent="0.35">
      <c r="A377" s="52"/>
      <c r="B377"/>
    </row>
    <row r="378" spans="1:2" ht="15" customHeight="1" x14ac:dyDescent="0.35">
      <c r="A378" s="52"/>
      <c r="B378"/>
    </row>
    <row r="379" spans="1:2" ht="15" customHeight="1" x14ac:dyDescent="0.35">
      <c r="A379" s="52"/>
      <c r="B379"/>
    </row>
    <row r="380" spans="1:2" ht="15" customHeight="1" x14ac:dyDescent="0.35">
      <c r="A380" s="52"/>
      <c r="B380"/>
    </row>
    <row r="381" spans="1:2" ht="15" customHeight="1" x14ac:dyDescent="0.35">
      <c r="A381" s="52"/>
      <c r="B381"/>
    </row>
    <row r="382" spans="1:2" ht="15" customHeight="1" x14ac:dyDescent="0.35">
      <c r="A382" s="52"/>
      <c r="B382"/>
    </row>
    <row r="383" spans="1:2" ht="15" customHeight="1" x14ac:dyDescent="0.35">
      <c r="A383" s="52"/>
      <c r="B383"/>
    </row>
    <row r="384" spans="1:2" ht="15" customHeight="1" x14ac:dyDescent="0.35">
      <c r="A384" s="52"/>
      <c r="B384"/>
    </row>
    <row r="385" spans="1:2" ht="15" customHeight="1" x14ac:dyDescent="0.35">
      <c r="A385" s="52"/>
      <c r="B385"/>
    </row>
    <row r="386" spans="1:2" ht="15" customHeight="1" x14ac:dyDescent="0.35">
      <c r="A386" s="52"/>
      <c r="B386"/>
    </row>
    <row r="387" spans="1:2" ht="15" customHeight="1" x14ac:dyDescent="0.35">
      <c r="A387" s="52"/>
      <c r="B387"/>
    </row>
    <row r="388" spans="1:2" ht="15" customHeight="1" x14ac:dyDescent="0.35">
      <c r="A388" s="52"/>
      <c r="B388"/>
    </row>
    <row r="389" spans="1:2" ht="15" customHeight="1" x14ac:dyDescent="0.35">
      <c r="A389" s="52"/>
      <c r="B389"/>
    </row>
    <row r="390" spans="1:2" ht="15" customHeight="1" x14ac:dyDescent="0.35">
      <c r="A390" s="52"/>
      <c r="B390"/>
    </row>
    <row r="391" spans="1:2" ht="15" customHeight="1" x14ac:dyDescent="0.35">
      <c r="A391" s="52"/>
      <c r="B391"/>
    </row>
    <row r="392" spans="1:2" ht="15" customHeight="1" x14ac:dyDescent="0.35">
      <c r="A392" s="52"/>
      <c r="B392"/>
    </row>
    <row r="393" spans="1:2" ht="15" customHeight="1" x14ac:dyDescent="0.35">
      <c r="A393" s="52"/>
      <c r="B393"/>
    </row>
    <row r="394" spans="1:2" ht="15" customHeight="1" x14ac:dyDescent="0.35">
      <c r="A394" s="52"/>
      <c r="B394"/>
    </row>
    <row r="395" spans="1:2" ht="15" customHeight="1" x14ac:dyDescent="0.35">
      <c r="A395" s="52"/>
      <c r="B395"/>
    </row>
    <row r="396" spans="1:2" ht="15" customHeight="1" x14ac:dyDescent="0.35">
      <c r="A396" s="52"/>
      <c r="B396"/>
    </row>
    <row r="397" spans="1:2" ht="15" customHeight="1" x14ac:dyDescent="0.35">
      <c r="A397" s="52"/>
      <c r="B397"/>
    </row>
    <row r="398" spans="1:2" ht="15" customHeight="1" x14ac:dyDescent="0.35">
      <c r="A398" s="52"/>
      <c r="B398"/>
    </row>
    <row r="399" spans="1:2" ht="15" customHeight="1" x14ac:dyDescent="0.35">
      <c r="A399" s="52"/>
      <c r="B399"/>
    </row>
    <row r="400" spans="1:2" ht="15" customHeight="1" x14ac:dyDescent="0.35">
      <c r="A400" s="52"/>
      <c r="B400"/>
    </row>
    <row r="401" spans="1:2" ht="15" customHeight="1" x14ac:dyDescent="0.35">
      <c r="A401" s="52"/>
      <c r="B401"/>
    </row>
    <row r="402" spans="1:2" ht="15" customHeight="1" x14ac:dyDescent="0.35">
      <c r="A402" s="52"/>
      <c r="B402"/>
    </row>
    <row r="403" spans="1:2" ht="15" customHeight="1" x14ac:dyDescent="0.35">
      <c r="A403" s="52"/>
      <c r="B403"/>
    </row>
    <row r="404" spans="1:2" ht="15" customHeight="1" x14ac:dyDescent="0.35">
      <c r="A404" s="52"/>
      <c r="B404"/>
    </row>
    <row r="405" spans="1:2" ht="15" customHeight="1" x14ac:dyDescent="0.35">
      <c r="A405" s="52"/>
      <c r="B405"/>
    </row>
    <row r="406" spans="1:2" ht="15" customHeight="1" x14ac:dyDescent="0.35">
      <c r="A406" s="52"/>
      <c r="B406"/>
    </row>
    <row r="407" spans="1:2" ht="15" customHeight="1" x14ac:dyDescent="0.35">
      <c r="A407" s="52"/>
      <c r="B407"/>
    </row>
    <row r="408" spans="1:2" ht="15" customHeight="1" x14ac:dyDescent="0.35">
      <c r="A408" s="52"/>
      <c r="B408"/>
    </row>
    <row r="409" spans="1:2" ht="15" customHeight="1" x14ac:dyDescent="0.35">
      <c r="A409" s="52"/>
      <c r="B409"/>
    </row>
    <row r="410" spans="1:2" ht="15" customHeight="1" x14ac:dyDescent="0.35">
      <c r="A410" s="52"/>
      <c r="B410"/>
    </row>
    <row r="411" spans="1:2" ht="15" customHeight="1" x14ac:dyDescent="0.35">
      <c r="A411" s="52"/>
      <c r="B411"/>
    </row>
    <row r="412" spans="1:2" ht="15" customHeight="1" x14ac:dyDescent="0.35">
      <c r="A412" s="52"/>
      <c r="B412"/>
    </row>
    <row r="413" spans="1:2" ht="15" customHeight="1" x14ac:dyDescent="0.35">
      <c r="A413" s="52"/>
      <c r="B413"/>
    </row>
    <row r="414" spans="1:2" ht="15" customHeight="1" x14ac:dyDescent="0.35">
      <c r="A414" s="52"/>
      <c r="B414"/>
    </row>
    <row r="415" spans="1:2" ht="15" customHeight="1" x14ac:dyDescent="0.35">
      <c r="A415" s="52"/>
      <c r="B415"/>
    </row>
    <row r="416" spans="1:2" ht="15" customHeight="1" x14ac:dyDescent="0.35">
      <c r="A416" s="52"/>
      <c r="B416"/>
    </row>
    <row r="417" spans="1:2" ht="15" customHeight="1" x14ac:dyDescent="0.35">
      <c r="A417" s="52"/>
      <c r="B417"/>
    </row>
    <row r="418" spans="1:2" ht="15" customHeight="1" x14ac:dyDescent="0.35">
      <c r="A418" s="52"/>
      <c r="B418"/>
    </row>
    <row r="419" spans="1:2" ht="15" customHeight="1" x14ac:dyDescent="0.35">
      <c r="A419" s="52"/>
      <c r="B419"/>
    </row>
    <row r="420" spans="1:2" ht="15" customHeight="1" x14ac:dyDescent="0.35">
      <c r="A420" s="52"/>
      <c r="B420"/>
    </row>
    <row r="421" spans="1:2" ht="15" customHeight="1" x14ac:dyDescent="0.35">
      <c r="A421" s="52"/>
      <c r="B421"/>
    </row>
    <row r="422" spans="1:2" ht="15" customHeight="1" x14ac:dyDescent="0.35">
      <c r="A422" s="52"/>
      <c r="B422"/>
    </row>
    <row r="423" spans="1:2" ht="15" customHeight="1" x14ac:dyDescent="0.35">
      <c r="A423" s="52"/>
      <c r="B423"/>
    </row>
    <row r="424" spans="1:2" ht="15" customHeight="1" x14ac:dyDescent="0.35">
      <c r="A424" s="52"/>
      <c r="B424"/>
    </row>
    <row r="425" spans="1:2" ht="15" customHeight="1" x14ac:dyDescent="0.35">
      <c r="A425" s="52"/>
      <c r="B425"/>
    </row>
    <row r="426" spans="1:2" ht="15" customHeight="1" x14ac:dyDescent="0.35">
      <c r="A426" s="52"/>
      <c r="B426"/>
    </row>
    <row r="427" spans="1:2" ht="15" customHeight="1" x14ac:dyDescent="0.35">
      <c r="A427" s="52"/>
      <c r="B427"/>
    </row>
    <row r="428" spans="1:2" ht="15" customHeight="1" x14ac:dyDescent="0.35">
      <c r="A428" s="52"/>
      <c r="B428"/>
    </row>
    <row r="429" spans="1:2" ht="15" customHeight="1" x14ac:dyDescent="0.35">
      <c r="A429" s="52"/>
      <c r="B429"/>
    </row>
    <row r="430" spans="1:2" ht="15" customHeight="1" x14ac:dyDescent="0.35">
      <c r="A430" s="52"/>
      <c r="B430"/>
    </row>
    <row r="431" spans="1:2" ht="15" customHeight="1" x14ac:dyDescent="0.35">
      <c r="A431" s="52"/>
      <c r="B431"/>
    </row>
    <row r="432" spans="1:2" ht="15" customHeight="1" x14ac:dyDescent="0.35">
      <c r="A432" s="52"/>
      <c r="B432"/>
    </row>
    <row r="433" spans="1:2" ht="15" customHeight="1" x14ac:dyDescent="0.35">
      <c r="A433" s="52"/>
      <c r="B433"/>
    </row>
    <row r="434" spans="1:2" ht="15" customHeight="1" x14ac:dyDescent="0.35">
      <c r="A434" s="52"/>
      <c r="B434"/>
    </row>
    <row r="435" spans="1:2" ht="15" customHeight="1" x14ac:dyDescent="0.35">
      <c r="A435" s="52"/>
      <c r="B435"/>
    </row>
    <row r="436" spans="1:2" ht="15" customHeight="1" x14ac:dyDescent="0.35">
      <c r="A436" s="52"/>
      <c r="B436"/>
    </row>
    <row r="437" spans="1:2" ht="15" customHeight="1" x14ac:dyDescent="0.35">
      <c r="A437" s="52"/>
      <c r="B437"/>
    </row>
    <row r="438" spans="1:2" ht="15" customHeight="1" x14ac:dyDescent="0.35">
      <c r="A438" s="52"/>
      <c r="B438"/>
    </row>
    <row r="439" spans="1:2" ht="15" customHeight="1" x14ac:dyDescent="0.35">
      <c r="A439" s="52"/>
      <c r="B439"/>
    </row>
    <row r="440" spans="1:2" ht="15" customHeight="1" x14ac:dyDescent="0.35">
      <c r="A440" s="52"/>
      <c r="B440"/>
    </row>
    <row r="441" spans="1:2" ht="15" customHeight="1" x14ac:dyDescent="0.35">
      <c r="A441" s="52"/>
      <c r="B441"/>
    </row>
    <row r="442" spans="1:2" ht="15" customHeight="1" x14ac:dyDescent="0.35">
      <c r="A442" s="52"/>
      <c r="B442"/>
    </row>
    <row r="443" spans="1:2" ht="15" customHeight="1" x14ac:dyDescent="0.35">
      <c r="A443" s="52"/>
      <c r="B443"/>
    </row>
    <row r="444" spans="1:2" ht="15" customHeight="1" x14ac:dyDescent="0.35">
      <c r="A444" s="52"/>
      <c r="B444"/>
    </row>
    <row r="445" spans="1:2" ht="15" customHeight="1" x14ac:dyDescent="0.35">
      <c r="A445" s="52"/>
      <c r="B445"/>
    </row>
    <row r="446" spans="1:2" ht="15" customHeight="1" x14ac:dyDescent="0.35">
      <c r="A446" s="52"/>
      <c r="B446"/>
    </row>
    <row r="447" spans="1:2" ht="15" customHeight="1" x14ac:dyDescent="0.35">
      <c r="A447" s="52"/>
      <c r="B447"/>
    </row>
    <row r="448" spans="1:2" ht="15" customHeight="1" x14ac:dyDescent="0.35">
      <c r="A448" s="52"/>
      <c r="B448"/>
    </row>
    <row r="449" spans="1:2" ht="15" customHeight="1" x14ac:dyDescent="0.35">
      <c r="A449" s="52"/>
      <c r="B449"/>
    </row>
    <row r="450" spans="1:2" ht="15" customHeight="1" x14ac:dyDescent="0.35">
      <c r="A450" s="52"/>
      <c r="B450"/>
    </row>
    <row r="451" spans="1:2" ht="15" customHeight="1" x14ac:dyDescent="0.35">
      <c r="A451" s="52"/>
      <c r="B451"/>
    </row>
    <row r="452" spans="1:2" ht="15" customHeight="1" x14ac:dyDescent="0.35">
      <c r="A452" s="52"/>
      <c r="B452"/>
    </row>
    <row r="453" spans="1:2" ht="15" customHeight="1" x14ac:dyDescent="0.35">
      <c r="A453" s="52"/>
      <c r="B453"/>
    </row>
    <row r="454" spans="1:2" ht="15" customHeight="1" x14ac:dyDescent="0.35">
      <c r="A454" s="52"/>
      <c r="B454"/>
    </row>
    <row r="455" spans="1:2" ht="15" customHeight="1" x14ac:dyDescent="0.35">
      <c r="A455" s="52"/>
      <c r="B455"/>
    </row>
    <row r="456" spans="1:2" ht="15" customHeight="1" x14ac:dyDescent="0.35">
      <c r="A456" s="52"/>
      <c r="B456"/>
    </row>
    <row r="457" spans="1:2" ht="15" customHeight="1" x14ac:dyDescent="0.35">
      <c r="A457" s="52"/>
      <c r="B457"/>
    </row>
    <row r="458" spans="1:2" ht="15" customHeight="1" x14ac:dyDescent="0.35">
      <c r="A458" s="52"/>
      <c r="B458"/>
    </row>
    <row r="459" spans="1:2" ht="15" customHeight="1" x14ac:dyDescent="0.35">
      <c r="A459" s="52"/>
      <c r="B459"/>
    </row>
    <row r="460" spans="1:2" ht="15" customHeight="1" x14ac:dyDescent="0.35">
      <c r="A460" s="52"/>
      <c r="B460"/>
    </row>
    <row r="461" spans="1:2" ht="15" customHeight="1" x14ac:dyDescent="0.35">
      <c r="A461" s="52"/>
      <c r="B461"/>
    </row>
    <row r="462" spans="1:2" ht="15" customHeight="1" x14ac:dyDescent="0.35">
      <c r="A462" s="52"/>
      <c r="B462"/>
    </row>
    <row r="463" spans="1:2" ht="15" customHeight="1" x14ac:dyDescent="0.35">
      <c r="A463" s="52"/>
      <c r="B463"/>
    </row>
    <row r="464" spans="1:2" ht="15" customHeight="1" x14ac:dyDescent="0.35">
      <c r="A464" s="52"/>
      <c r="B464"/>
    </row>
    <row r="465" spans="1:2" ht="15" customHeight="1" x14ac:dyDescent="0.35">
      <c r="A465" s="52"/>
      <c r="B465"/>
    </row>
    <row r="466" spans="1:2" ht="15" customHeight="1" x14ac:dyDescent="0.35">
      <c r="A466" s="52"/>
      <c r="B466"/>
    </row>
    <row r="467" spans="1:2" ht="15" customHeight="1" x14ac:dyDescent="0.35">
      <c r="A467" s="52"/>
      <c r="B467"/>
    </row>
    <row r="468" spans="1:2" ht="15" customHeight="1" x14ac:dyDescent="0.35">
      <c r="A468" s="52"/>
      <c r="B468"/>
    </row>
    <row r="469" spans="1:2" ht="15" customHeight="1" x14ac:dyDescent="0.35">
      <c r="A469" s="52"/>
      <c r="B469"/>
    </row>
    <row r="470" spans="1:2" ht="15" customHeight="1" x14ac:dyDescent="0.35">
      <c r="A470" s="52"/>
      <c r="B470"/>
    </row>
    <row r="471" spans="1:2" ht="15" customHeight="1" x14ac:dyDescent="0.35">
      <c r="A471" s="52"/>
      <c r="B471"/>
    </row>
    <row r="472" spans="1:2" ht="15" customHeight="1" x14ac:dyDescent="0.35">
      <c r="A472" s="52"/>
      <c r="B472"/>
    </row>
    <row r="473" spans="1:2" ht="15" customHeight="1" x14ac:dyDescent="0.35">
      <c r="A473" s="52"/>
      <c r="B473"/>
    </row>
    <row r="474" spans="1:2" ht="15" customHeight="1" x14ac:dyDescent="0.35">
      <c r="A474" s="52"/>
      <c r="B474"/>
    </row>
    <row r="475" spans="1:2" ht="15" customHeight="1" x14ac:dyDescent="0.35">
      <c r="A475" s="52"/>
      <c r="B475"/>
    </row>
    <row r="476" spans="1:2" ht="15" customHeight="1" x14ac:dyDescent="0.35">
      <c r="A476" s="52"/>
      <c r="B476"/>
    </row>
    <row r="477" spans="1:2" ht="15" customHeight="1" x14ac:dyDescent="0.35">
      <c r="A477" s="52"/>
      <c r="B477"/>
    </row>
    <row r="478" spans="1:2" ht="15" customHeight="1" x14ac:dyDescent="0.35">
      <c r="A478" s="52"/>
      <c r="B478"/>
    </row>
    <row r="479" spans="1:2" ht="15" customHeight="1" x14ac:dyDescent="0.35">
      <c r="A479" s="52"/>
      <c r="B479"/>
    </row>
    <row r="480" spans="1:2" ht="15" customHeight="1" x14ac:dyDescent="0.35">
      <c r="A480" s="52"/>
      <c r="B480"/>
    </row>
    <row r="481" spans="1:2" ht="15" customHeight="1" x14ac:dyDescent="0.35">
      <c r="A481" s="52"/>
      <c r="B481"/>
    </row>
    <row r="482" spans="1:2" ht="15" customHeight="1" x14ac:dyDescent="0.35">
      <c r="A482" s="52"/>
      <c r="B482"/>
    </row>
    <row r="483" spans="1:2" ht="15" customHeight="1" x14ac:dyDescent="0.35">
      <c r="A483" s="52"/>
      <c r="B483"/>
    </row>
    <row r="484" spans="1:2" ht="15" customHeight="1" x14ac:dyDescent="0.35">
      <c r="A484" s="52"/>
      <c r="B484"/>
    </row>
    <row r="485" spans="1:2" ht="15" customHeight="1" x14ac:dyDescent="0.35">
      <c r="A485" s="52"/>
      <c r="B485"/>
    </row>
    <row r="486" spans="1:2" ht="15" customHeight="1" x14ac:dyDescent="0.35">
      <c r="A486" s="52"/>
      <c r="B486"/>
    </row>
    <row r="487" spans="1:2" ht="15" customHeight="1" x14ac:dyDescent="0.35">
      <c r="A487" s="52"/>
      <c r="B487"/>
    </row>
    <row r="488" spans="1:2" ht="15" customHeight="1" x14ac:dyDescent="0.35">
      <c r="A488" s="52"/>
      <c r="B488"/>
    </row>
    <row r="489" spans="1:2" ht="15" customHeight="1" x14ac:dyDescent="0.35">
      <c r="A489" s="52"/>
      <c r="B489"/>
    </row>
    <row r="490" spans="1:2" ht="15" customHeight="1" x14ac:dyDescent="0.35">
      <c r="A490" s="52"/>
      <c r="B490"/>
    </row>
    <row r="491" spans="1:2" ht="15" customHeight="1" x14ac:dyDescent="0.35">
      <c r="A491" s="52"/>
      <c r="B491"/>
    </row>
    <row r="492" spans="1:2" ht="15" customHeight="1" x14ac:dyDescent="0.35">
      <c r="A492" s="52"/>
      <c r="B492"/>
    </row>
    <row r="493" spans="1:2" ht="15" customHeight="1" x14ac:dyDescent="0.35">
      <c r="A493" s="52"/>
      <c r="B493"/>
    </row>
    <row r="494" spans="1:2" ht="15" customHeight="1" x14ac:dyDescent="0.35">
      <c r="A494" s="52"/>
      <c r="B494"/>
    </row>
    <row r="495" spans="1:2" ht="15" customHeight="1" x14ac:dyDescent="0.35">
      <c r="A495" s="52"/>
      <c r="B495"/>
    </row>
    <row r="496" spans="1:2" ht="15" customHeight="1" x14ac:dyDescent="0.35">
      <c r="A496" s="52"/>
      <c r="B496"/>
    </row>
    <row r="497" spans="1:2" ht="15" customHeight="1" x14ac:dyDescent="0.35">
      <c r="A497" s="52"/>
      <c r="B497"/>
    </row>
    <row r="498" spans="1:2" ht="15" customHeight="1" x14ac:dyDescent="0.35">
      <c r="A498" s="52"/>
      <c r="B498"/>
    </row>
    <row r="499" spans="1:2" ht="15" customHeight="1" x14ac:dyDescent="0.35">
      <c r="A499" s="52"/>
      <c r="B499"/>
    </row>
    <row r="500" spans="1:2" ht="15" customHeight="1" x14ac:dyDescent="0.35">
      <c r="A500" s="52"/>
      <c r="B500"/>
    </row>
    <row r="501" spans="1:2" ht="15" customHeight="1" x14ac:dyDescent="0.35">
      <c r="A501" s="52"/>
      <c r="B501"/>
    </row>
    <row r="502" spans="1:2" ht="15" customHeight="1" x14ac:dyDescent="0.35">
      <c r="A502" s="52"/>
      <c r="B502"/>
    </row>
    <row r="503" spans="1:2" ht="15" customHeight="1" x14ac:dyDescent="0.35">
      <c r="A503" s="52"/>
      <c r="B503"/>
    </row>
    <row r="504" spans="1:2" ht="15" customHeight="1" x14ac:dyDescent="0.35">
      <c r="A504" s="52"/>
      <c r="B504"/>
    </row>
    <row r="505" spans="1:2" ht="15" customHeight="1" x14ac:dyDescent="0.35">
      <c r="A505" s="52"/>
      <c r="B505"/>
    </row>
    <row r="506" spans="1:2" ht="15" customHeight="1" x14ac:dyDescent="0.35">
      <c r="A506" s="52"/>
      <c r="B506"/>
    </row>
    <row r="507" spans="1:2" ht="15" customHeight="1" x14ac:dyDescent="0.35">
      <c r="A507" s="52"/>
      <c r="B507"/>
    </row>
    <row r="508" spans="1:2" ht="15" customHeight="1" x14ac:dyDescent="0.35">
      <c r="A508" s="52"/>
      <c r="B508"/>
    </row>
    <row r="509" spans="1:2" ht="15" customHeight="1" x14ac:dyDescent="0.35">
      <c r="A509" s="52"/>
      <c r="B509"/>
    </row>
    <row r="510" spans="1:2" ht="15" customHeight="1" x14ac:dyDescent="0.35">
      <c r="A510" s="52"/>
      <c r="B510"/>
    </row>
    <row r="511" spans="1:2" ht="15" customHeight="1" x14ac:dyDescent="0.35">
      <c r="A511" s="52"/>
      <c r="B511"/>
    </row>
    <row r="512" spans="1:2" ht="15" customHeight="1" x14ac:dyDescent="0.35">
      <c r="A512" s="52"/>
      <c r="B512"/>
    </row>
    <row r="513" spans="1:2" ht="15" customHeight="1" x14ac:dyDescent="0.35">
      <c r="A513" s="52"/>
      <c r="B513"/>
    </row>
    <row r="514" spans="1:2" ht="15" customHeight="1" x14ac:dyDescent="0.35">
      <c r="A514" s="52"/>
      <c r="B514"/>
    </row>
    <row r="515" spans="1:2" ht="15" customHeight="1" x14ac:dyDescent="0.35">
      <c r="A515" s="52"/>
      <c r="B515"/>
    </row>
    <row r="516" spans="1:2" ht="15" customHeight="1" x14ac:dyDescent="0.35">
      <c r="A516" s="52"/>
      <c r="B516"/>
    </row>
    <row r="517" spans="1:2" ht="15" customHeight="1" x14ac:dyDescent="0.35">
      <c r="A517" s="52"/>
      <c r="B517"/>
    </row>
    <row r="518" spans="1:2" ht="15" customHeight="1" x14ac:dyDescent="0.35">
      <c r="A518" s="52"/>
      <c r="B518"/>
    </row>
    <row r="519" spans="1:2" ht="15" customHeight="1" x14ac:dyDescent="0.35">
      <c r="A519" s="52"/>
      <c r="B519"/>
    </row>
    <row r="520" spans="1:2" ht="15" customHeight="1" x14ac:dyDescent="0.35">
      <c r="A520" s="52"/>
      <c r="B520"/>
    </row>
    <row r="521" spans="1:2" ht="15" customHeight="1" x14ac:dyDescent="0.35">
      <c r="A521" s="52"/>
      <c r="B521"/>
    </row>
    <row r="522" spans="1:2" ht="15" customHeight="1" x14ac:dyDescent="0.35">
      <c r="A522" s="52"/>
      <c r="B522"/>
    </row>
    <row r="523" spans="1:2" ht="15" customHeight="1" x14ac:dyDescent="0.35">
      <c r="A523" s="52"/>
      <c r="B523"/>
    </row>
    <row r="524" spans="1:2" ht="15" customHeight="1" x14ac:dyDescent="0.35">
      <c r="A524" s="52"/>
      <c r="B524"/>
    </row>
    <row r="525" spans="1:2" ht="15" customHeight="1" x14ac:dyDescent="0.35">
      <c r="A525" s="52"/>
      <c r="B525"/>
    </row>
    <row r="526" spans="1:2" ht="15" customHeight="1" x14ac:dyDescent="0.35">
      <c r="A526" s="52"/>
      <c r="B526"/>
    </row>
    <row r="527" spans="1:2" ht="15" customHeight="1" x14ac:dyDescent="0.35">
      <c r="A527" s="52"/>
      <c r="B527"/>
    </row>
    <row r="528" spans="1:2" ht="15" customHeight="1" x14ac:dyDescent="0.35">
      <c r="A528" s="52"/>
      <c r="B528"/>
    </row>
    <row r="529" spans="1:2" ht="15" customHeight="1" x14ac:dyDescent="0.35">
      <c r="A529" s="52"/>
      <c r="B529"/>
    </row>
    <row r="530" spans="1:2" ht="15" customHeight="1" x14ac:dyDescent="0.35">
      <c r="A530" s="52"/>
      <c r="B530"/>
    </row>
    <row r="531" spans="1:2" ht="15" customHeight="1" x14ac:dyDescent="0.35">
      <c r="A531" s="52"/>
      <c r="B531"/>
    </row>
    <row r="532" spans="1:2" ht="15" customHeight="1" x14ac:dyDescent="0.35">
      <c r="A532" s="52"/>
      <c r="B532"/>
    </row>
    <row r="533" spans="1:2" ht="15" customHeight="1" x14ac:dyDescent="0.35">
      <c r="A533" s="52"/>
      <c r="B533"/>
    </row>
    <row r="534" spans="1:2" ht="15" customHeight="1" x14ac:dyDescent="0.35">
      <c r="A534" s="52"/>
      <c r="B534"/>
    </row>
    <row r="535" spans="1:2" ht="15" customHeight="1" x14ac:dyDescent="0.35">
      <c r="A535" s="52"/>
      <c r="B535"/>
    </row>
    <row r="536" spans="1:2" ht="15" customHeight="1" x14ac:dyDescent="0.35">
      <c r="A536" s="52"/>
      <c r="B536"/>
    </row>
    <row r="537" spans="1:2" ht="15" customHeight="1" x14ac:dyDescent="0.35">
      <c r="A537" s="52"/>
      <c r="B537"/>
    </row>
    <row r="538" spans="1:2" ht="15" customHeight="1" x14ac:dyDescent="0.35">
      <c r="A538" s="52"/>
      <c r="B538"/>
    </row>
    <row r="539" spans="1:2" ht="15" customHeight="1" x14ac:dyDescent="0.35">
      <c r="A539" s="52"/>
      <c r="B539"/>
    </row>
    <row r="540" spans="1:2" ht="15" customHeight="1" x14ac:dyDescent="0.35">
      <c r="A540" s="52"/>
      <c r="B540"/>
    </row>
    <row r="541" spans="1:2" ht="15" customHeight="1" x14ac:dyDescent="0.35">
      <c r="A541" s="52"/>
      <c r="B541"/>
    </row>
    <row r="542" spans="1:2" ht="15" customHeight="1" x14ac:dyDescent="0.35">
      <c r="A542" s="52"/>
      <c r="B542"/>
    </row>
    <row r="543" spans="1:2" ht="15" customHeight="1" x14ac:dyDescent="0.35">
      <c r="A543" s="52"/>
      <c r="B543"/>
    </row>
    <row r="544" spans="1:2" ht="15" customHeight="1" x14ac:dyDescent="0.35">
      <c r="A544" s="52"/>
      <c r="B544"/>
    </row>
    <row r="545" spans="1:2" ht="15" customHeight="1" x14ac:dyDescent="0.35">
      <c r="A545" s="52"/>
      <c r="B545"/>
    </row>
    <row r="546" spans="1:2" ht="15" customHeight="1" x14ac:dyDescent="0.35">
      <c r="A546" s="52"/>
      <c r="B546"/>
    </row>
    <row r="547" spans="1:2" ht="15" customHeight="1" x14ac:dyDescent="0.35">
      <c r="A547" s="52"/>
      <c r="B547"/>
    </row>
    <row r="548" spans="1:2" ht="15" customHeight="1" x14ac:dyDescent="0.35">
      <c r="A548" s="52"/>
      <c r="B548"/>
    </row>
    <row r="549" spans="1:2" ht="15" customHeight="1" x14ac:dyDescent="0.35">
      <c r="A549" s="52"/>
      <c r="B549"/>
    </row>
    <row r="550" spans="1:2" ht="15" customHeight="1" x14ac:dyDescent="0.35">
      <c r="A550" s="52"/>
      <c r="B550"/>
    </row>
    <row r="551" spans="1:2" ht="15" customHeight="1" x14ac:dyDescent="0.35">
      <c r="A551" s="52"/>
      <c r="B551"/>
    </row>
    <row r="552" spans="1:2" ht="15" customHeight="1" x14ac:dyDescent="0.35">
      <c r="A552" s="52"/>
      <c r="B552"/>
    </row>
    <row r="553" spans="1:2" ht="15" customHeight="1" x14ac:dyDescent="0.35">
      <c r="A553" s="52"/>
      <c r="B553"/>
    </row>
    <row r="554" spans="1:2" ht="15" customHeight="1" x14ac:dyDescent="0.35">
      <c r="A554" s="52"/>
      <c r="B554"/>
    </row>
    <row r="555" spans="1:2" ht="15" customHeight="1" x14ac:dyDescent="0.35">
      <c r="A555" s="52"/>
      <c r="B555"/>
    </row>
    <row r="556" spans="1:2" ht="15" customHeight="1" x14ac:dyDescent="0.35">
      <c r="A556" s="52"/>
      <c r="B556"/>
    </row>
    <row r="557" spans="1:2" ht="15" customHeight="1" x14ac:dyDescent="0.35">
      <c r="A557" s="52"/>
      <c r="B557"/>
    </row>
    <row r="558" spans="1:2" ht="15" customHeight="1" x14ac:dyDescent="0.35">
      <c r="A558" s="52"/>
      <c r="B558"/>
    </row>
    <row r="559" spans="1:2" ht="15" customHeight="1" x14ac:dyDescent="0.35">
      <c r="A559" s="52"/>
      <c r="B559"/>
    </row>
    <row r="560" spans="1:2" ht="15" customHeight="1" x14ac:dyDescent="0.35">
      <c r="A560" s="52"/>
      <c r="B560"/>
    </row>
    <row r="561" spans="1:2" ht="15" customHeight="1" x14ac:dyDescent="0.35">
      <c r="A561" s="52"/>
      <c r="B561"/>
    </row>
    <row r="562" spans="1:2" ht="15" customHeight="1" x14ac:dyDescent="0.35">
      <c r="A562" s="52"/>
      <c r="B562"/>
    </row>
    <row r="563" spans="1:2" ht="15" customHeight="1" x14ac:dyDescent="0.35">
      <c r="A563" s="52"/>
      <c r="B563"/>
    </row>
    <row r="564" spans="1:2" ht="15" customHeight="1" x14ac:dyDescent="0.35">
      <c r="A564" s="52"/>
      <c r="B564"/>
    </row>
    <row r="565" spans="1:2" ht="15" customHeight="1" x14ac:dyDescent="0.35">
      <c r="A565" s="52"/>
      <c r="B565"/>
    </row>
    <row r="566" spans="1:2" ht="15" customHeight="1" x14ac:dyDescent="0.35">
      <c r="A566" s="52"/>
      <c r="B566"/>
    </row>
    <row r="567" spans="1:2" ht="15" customHeight="1" x14ac:dyDescent="0.35">
      <c r="A567" s="52"/>
      <c r="B567"/>
    </row>
    <row r="568" spans="1:2" ht="15" customHeight="1" x14ac:dyDescent="0.35">
      <c r="A568" s="52"/>
      <c r="B568"/>
    </row>
    <row r="569" spans="1:2" ht="15" customHeight="1" x14ac:dyDescent="0.35">
      <c r="A569" s="52"/>
      <c r="B569"/>
    </row>
    <row r="570" spans="1:2" ht="15" customHeight="1" x14ac:dyDescent="0.35">
      <c r="A570" s="52"/>
      <c r="B570"/>
    </row>
    <row r="571" spans="1:2" ht="15" customHeight="1" x14ac:dyDescent="0.35">
      <c r="A571" s="52"/>
      <c r="B571"/>
    </row>
    <row r="572" spans="1:2" ht="15" customHeight="1" x14ac:dyDescent="0.35">
      <c r="A572" s="52"/>
      <c r="B572"/>
    </row>
    <row r="573" spans="1:2" ht="15" customHeight="1" x14ac:dyDescent="0.35">
      <c r="A573" s="52"/>
      <c r="B573"/>
    </row>
    <row r="574" spans="1:2" ht="15" customHeight="1" x14ac:dyDescent="0.35">
      <c r="A574" s="52"/>
      <c r="B574"/>
    </row>
    <row r="575" spans="1:2" ht="15" customHeight="1" x14ac:dyDescent="0.35">
      <c r="A575" s="52"/>
      <c r="B575"/>
    </row>
    <row r="576" spans="1:2" ht="15" customHeight="1" x14ac:dyDescent="0.35">
      <c r="A576" s="52"/>
      <c r="B576"/>
    </row>
    <row r="577" spans="1:2" ht="15" customHeight="1" x14ac:dyDescent="0.35">
      <c r="A577" s="52"/>
      <c r="B577"/>
    </row>
    <row r="578" spans="1:2" ht="15" customHeight="1" x14ac:dyDescent="0.35">
      <c r="A578" s="52"/>
      <c r="B578"/>
    </row>
    <row r="579" spans="1:2" ht="15" customHeight="1" x14ac:dyDescent="0.35">
      <c r="A579" s="52"/>
      <c r="B579"/>
    </row>
    <row r="580" spans="1:2" ht="15" customHeight="1" x14ac:dyDescent="0.35">
      <c r="A580" s="52"/>
      <c r="B580"/>
    </row>
    <row r="581" spans="1:2" ht="15" customHeight="1" x14ac:dyDescent="0.35">
      <c r="A581" s="52"/>
      <c r="B581"/>
    </row>
    <row r="582" spans="1:2" ht="15" customHeight="1" x14ac:dyDescent="0.35">
      <c r="A582" s="52"/>
      <c r="B582"/>
    </row>
    <row r="583" spans="1:2" ht="15" customHeight="1" x14ac:dyDescent="0.35">
      <c r="A583" s="52"/>
      <c r="B583"/>
    </row>
    <row r="584" spans="1:2" ht="15" customHeight="1" x14ac:dyDescent="0.35">
      <c r="A584" s="52"/>
      <c r="B584"/>
    </row>
    <row r="585" spans="1:2" ht="15" customHeight="1" x14ac:dyDescent="0.35">
      <c r="A585" s="52"/>
      <c r="B585"/>
    </row>
    <row r="586" spans="1:2" ht="15" customHeight="1" x14ac:dyDescent="0.35">
      <c r="A586" s="52"/>
      <c r="B586"/>
    </row>
    <row r="587" spans="1:2" ht="15" customHeight="1" x14ac:dyDescent="0.35">
      <c r="A587" s="52"/>
      <c r="B587"/>
    </row>
    <row r="588" spans="1:2" ht="15" customHeight="1" x14ac:dyDescent="0.35">
      <c r="A588" s="52"/>
      <c r="B588"/>
    </row>
    <row r="589" spans="1:2" ht="15" customHeight="1" x14ac:dyDescent="0.35">
      <c r="A589" s="52"/>
      <c r="B589"/>
    </row>
    <row r="590" spans="1:2" ht="15" customHeight="1" x14ac:dyDescent="0.35">
      <c r="A590" s="52"/>
      <c r="B590"/>
    </row>
    <row r="591" spans="1:2" ht="15" customHeight="1" x14ac:dyDescent="0.35">
      <c r="A591" s="52"/>
      <c r="B591"/>
    </row>
    <row r="592" spans="1:2" ht="15" customHeight="1" x14ac:dyDescent="0.35">
      <c r="A592" s="52"/>
      <c r="B592"/>
    </row>
    <row r="593" spans="1:2" ht="15" customHeight="1" x14ac:dyDescent="0.35">
      <c r="A593" s="52"/>
      <c r="B593"/>
    </row>
    <row r="594" spans="1:2" ht="15" customHeight="1" x14ac:dyDescent="0.35">
      <c r="A594" s="52"/>
      <c r="B594"/>
    </row>
    <row r="595" spans="1:2" ht="15" customHeight="1" x14ac:dyDescent="0.35">
      <c r="A595" s="52"/>
      <c r="B595"/>
    </row>
    <row r="596" spans="1:2" ht="15" customHeight="1" x14ac:dyDescent="0.35">
      <c r="A596" s="52"/>
      <c r="B596"/>
    </row>
    <row r="597" spans="1:2" ht="15" customHeight="1" x14ac:dyDescent="0.35">
      <c r="A597" s="52"/>
      <c r="B597"/>
    </row>
    <row r="598" spans="1:2" ht="15" customHeight="1" x14ac:dyDescent="0.35">
      <c r="A598" s="52"/>
      <c r="B598"/>
    </row>
    <row r="599" spans="1:2" ht="15" customHeight="1" x14ac:dyDescent="0.35">
      <c r="A599" s="52"/>
      <c r="B599"/>
    </row>
    <row r="600" spans="1:2" ht="15" customHeight="1" x14ac:dyDescent="0.35">
      <c r="A600" s="52"/>
      <c r="B600"/>
    </row>
    <row r="601" spans="1:2" ht="15" customHeight="1" x14ac:dyDescent="0.35">
      <c r="A601" s="52"/>
      <c r="B601"/>
    </row>
    <row r="602" spans="1:2" ht="15" customHeight="1" x14ac:dyDescent="0.35">
      <c r="A602" s="52"/>
      <c r="B602"/>
    </row>
    <row r="603" spans="1:2" ht="15" customHeight="1" x14ac:dyDescent="0.35">
      <c r="A603" s="52"/>
      <c r="B603"/>
    </row>
    <row r="604" spans="1:2" ht="15" customHeight="1" x14ac:dyDescent="0.35">
      <c r="A604" s="52"/>
      <c r="B604"/>
    </row>
    <row r="605" spans="1:2" ht="15" customHeight="1" x14ac:dyDescent="0.35">
      <c r="A605" s="52"/>
      <c r="B605"/>
    </row>
    <row r="606" spans="1:2" ht="15" customHeight="1" x14ac:dyDescent="0.35">
      <c r="A606" s="52"/>
      <c r="B606"/>
    </row>
    <row r="607" spans="1:2" ht="15" customHeight="1" x14ac:dyDescent="0.35">
      <c r="A607" s="52"/>
      <c r="B607"/>
    </row>
    <row r="608" spans="1:2" ht="15" customHeight="1" x14ac:dyDescent="0.35">
      <c r="A608" s="52"/>
      <c r="B608"/>
    </row>
    <row r="609" spans="1:2" ht="15" customHeight="1" x14ac:dyDescent="0.35">
      <c r="A609" s="52"/>
      <c r="B609"/>
    </row>
    <row r="610" spans="1:2" ht="15" customHeight="1" x14ac:dyDescent="0.35">
      <c r="A610" s="52"/>
      <c r="B610"/>
    </row>
    <row r="611" spans="1:2" ht="15" customHeight="1" x14ac:dyDescent="0.35">
      <c r="A611" s="52"/>
      <c r="B611"/>
    </row>
    <row r="612" spans="1:2" ht="15" customHeight="1" x14ac:dyDescent="0.35">
      <c r="A612" s="52"/>
      <c r="B612"/>
    </row>
    <row r="613" spans="1:2" ht="15" customHeight="1" x14ac:dyDescent="0.35">
      <c r="A613" s="52"/>
      <c r="B613"/>
    </row>
    <row r="614" spans="1:2" ht="15" customHeight="1" x14ac:dyDescent="0.35">
      <c r="A614" s="52"/>
      <c r="B614"/>
    </row>
    <row r="615" spans="1:2" ht="15" customHeight="1" x14ac:dyDescent="0.35">
      <c r="A615" s="52"/>
      <c r="B615"/>
    </row>
    <row r="616" spans="1:2" ht="15" customHeight="1" x14ac:dyDescent="0.35">
      <c r="A616" s="52"/>
      <c r="B616"/>
    </row>
    <row r="617" spans="1:2" ht="15" customHeight="1" x14ac:dyDescent="0.35">
      <c r="A617" s="52"/>
      <c r="B617"/>
    </row>
    <row r="618" spans="1:2" ht="15" customHeight="1" x14ac:dyDescent="0.35">
      <c r="A618" s="52"/>
      <c r="B618"/>
    </row>
    <row r="619" spans="1:2" ht="15" customHeight="1" x14ac:dyDescent="0.35">
      <c r="A619" s="52"/>
      <c r="B619"/>
    </row>
    <row r="620" spans="1:2" ht="15" customHeight="1" x14ac:dyDescent="0.35">
      <c r="A620" s="52"/>
      <c r="B620"/>
    </row>
    <row r="621" spans="1:2" ht="15" customHeight="1" x14ac:dyDescent="0.35">
      <c r="A621" s="52"/>
      <c r="B621"/>
    </row>
    <row r="622" spans="1:2" ht="15" customHeight="1" x14ac:dyDescent="0.35">
      <c r="A622" s="52"/>
      <c r="B622"/>
    </row>
    <row r="623" spans="1:2" ht="15" customHeight="1" x14ac:dyDescent="0.35">
      <c r="A623" s="52"/>
      <c r="B623"/>
    </row>
    <row r="624" spans="1:2" ht="15" customHeight="1" x14ac:dyDescent="0.35">
      <c r="A624" s="52"/>
      <c r="B624"/>
    </row>
    <row r="625" spans="1:2" ht="15" customHeight="1" x14ac:dyDescent="0.35">
      <c r="A625" s="52"/>
      <c r="B625"/>
    </row>
    <row r="626" spans="1:2" ht="15" customHeight="1" x14ac:dyDescent="0.35">
      <c r="A626" s="52"/>
      <c r="B626"/>
    </row>
    <row r="627" spans="1:2" ht="15" customHeight="1" x14ac:dyDescent="0.35">
      <c r="A627" s="52"/>
      <c r="B627"/>
    </row>
    <row r="628" spans="1:2" ht="15" customHeight="1" x14ac:dyDescent="0.35">
      <c r="A628" s="52"/>
      <c r="B628"/>
    </row>
    <row r="629" spans="1:2" ht="15" customHeight="1" x14ac:dyDescent="0.35">
      <c r="A629" s="52"/>
      <c r="B629"/>
    </row>
    <row r="630" spans="1:2" ht="15" customHeight="1" x14ac:dyDescent="0.35">
      <c r="A630" s="52"/>
      <c r="B630"/>
    </row>
    <row r="631" spans="1:2" ht="15" customHeight="1" x14ac:dyDescent="0.35">
      <c r="A631" s="52"/>
      <c r="B631"/>
    </row>
    <row r="632" spans="1:2" ht="15" customHeight="1" x14ac:dyDescent="0.35">
      <c r="A632" s="52"/>
      <c r="B632"/>
    </row>
    <row r="633" spans="1:2" ht="15" customHeight="1" x14ac:dyDescent="0.35">
      <c r="A633" s="52"/>
      <c r="B633"/>
    </row>
    <row r="634" spans="1:2" ht="15" customHeight="1" x14ac:dyDescent="0.35">
      <c r="A634" s="52"/>
      <c r="B634"/>
    </row>
    <row r="635" spans="1:2" ht="15" customHeight="1" x14ac:dyDescent="0.35">
      <c r="A635" s="52"/>
      <c r="B635"/>
    </row>
    <row r="636" spans="1:2" ht="15" customHeight="1" x14ac:dyDescent="0.35">
      <c r="A636" s="52"/>
      <c r="B636"/>
    </row>
    <row r="637" spans="1:2" ht="15" customHeight="1" x14ac:dyDescent="0.35">
      <c r="A637" s="52"/>
      <c r="B637"/>
    </row>
    <row r="638" spans="1:2" ht="15" customHeight="1" x14ac:dyDescent="0.35">
      <c r="A638" s="52"/>
      <c r="B638"/>
    </row>
    <row r="639" spans="1:2" ht="15" customHeight="1" x14ac:dyDescent="0.35">
      <c r="A639" s="52"/>
      <c r="B639"/>
    </row>
    <row r="640" spans="1:2" ht="15" customHeight="1" x14ac:dyDescent="0.35">
      <c r="A640" s="52"/>
      <c r="B640"/>
    </row>
    <row r="641" spans="1:2" ht="15" customHeight="1" x14ac:dyDescent="0.35">
      <c r="A641" s="52"/>
      <c r="B641"/>
    </row>
    <row r="642" spans="1:2" ht="15" customHeight="1" x14ac:dyDescent="0.35">
      <c r="A642" s="52"/>
      <c r="B642"/>
    </row>
    <row r="643" spans="1:2" ht="15" customHeight="1" x14ac:dyDescent="0.35">
      <c r="A643" s="52"/>
      <c r="B643"/>
    </row>
    <row r="644" spans="1:2" ht="15" customHeight="1" x14ac:dyDescent="0.35">
      <c r="A644" s="52"/>
      <c r="B644"/>
    </row>
    <row r="645" spans="1:2" ht="15" customHeight="1" x14ac:dyDescent="0.35">
      <c r="A645" s="52"/>
      <c r="B645"/>
    </row>
    <row r="646" spans="1:2" ht="15" customHeight="1" x14ac:dyDescent="0.35">
      <c r="A646" s="52"/>
      <c r="B646"/>
    </row>
    <row r="647" spans="1:2" ht="15" customHeight="1" x14ac:dyDescent="0.35">
      <c r="A647" s="52"/>
      <c r="B647"/>
    </row>
    <row r="648" spans="1:2" ht="15" customHeight="1" x14ac:dyDescent="0.35">
      <c r="A648" s="52"/>
      <c r="B648"/>
    </row>
    <row r="649" spans="1:2" ht="15" customHeight="1" x14ac:dyDescent="0.35">
      <c r="A649" s="52"/>
      <c r="B649"/>
    </row>
    <row r="650" spans="1:2" ht="15" customHeight="1" x14ac:dyDescent="0.35">
      <c r="A650" s="52"/>
      <c r="B650"/>
    </row>
    <row r="651" spans="1:2" ht="15" customHeight="1" x14ac:dyDescent="0.35">
      <c r="A651" s="52"/>
      <c r="B651"/>
    </row>
    <row r="652" spans="1:2" ht="15" customHeight="1" x14ac:dyDescent="0.35">
      <c r="A652" s="52"/>
      <c r="B652"/>
    </row>
    <row r="653" spans="1:2" ht="15" customHeight="1" x14ac:dyDescent="0.35">
      <c r="A653" s="52"/>
      <c r="B653"/>
    </row>
    <row r="654" spans="1:2" ht="15" customHeight="1" x14ac:dyDescent="0.35">
      <c r="A654" s="52"/>
      <c r="B654"/>
    </row>
    <row r="655" spans="1:2" ht="15" customHeight="1" x14ac:dyDescent="0.35">
      <c r="A655" s="52"/>
      <c r="B655"/>
    </row>
    <row r="656" spans="1:2" ht="15" customHeight="1" x14ac:dyDescent="0.35">
      <c r="A656" s="52"/>
      <c r="B656"/>
    </row>
    <row r="657" spans="1:2" ht="15" customHeight="1" x14ac:dyDescent="0.35">
      <c r="A657" s="52"/>
      <c r="B657"/>
    </row>
    <row r="658" spans="1:2" ht="15" customHeight="1" x14ac:dyDescent="0.35">
      <c r="A658" s="52"/>
      <c r="B658"/>
    </row>
    <row r="659" spans="1:2" ht="15" customHeight="1" x14ac:dyDescent="0.35">
      <c r="A659" s="52"/>
      <c r="B659"/>
    </row>
    <row r="660" spans="1:2" ht="15" customHeight="1" x14ac:dyDescent="0.35">
      <c r="A660" s="52"/>
      <c r="B660"/>
    </row>
    <row r="661" spans="1:2" ht="15" customHeight="1" x14ac:dyDescent="0.35">
      <c r="A661" s="52"/>
      <c r="B661"/>
    </row>
    <row r="662" spans="1:2" ht="15" customHeight="1" x14ac:dyDescent="0.35">
      <c r="A662" s="52"/>
      <c r="B662"/>
    </row>
    <row r="663" spans="1:2" ht="15" customHeight="1" x14ac:dyDescent="0.35">
      <c r="A663" s="52"/>
      <c r="B663"/>
    </row>
    <row r="664" spans="1:2" ht="15" customHeight="1" x14ac:dyDescent="0.35">
      <c r="A664" s="52"/>
      <c r="B664"/>
    </row>
    <row r="665" spans="1:2" ht="15" customHeight="1" x14ac:dyDescent="0.35">
      <c r="A665" s="52"/>
      <c r="B665"/>
    </row>
    <row r="666" spans="1:2" ht="15" customHeight="1" x14ac:dyDescent="0.35">
      <c r="A666" s="52"/>
      <c r="B666"/>
    </row>
    <row r="667" spans="1:2" ht="15" customHeight="1" x14ac:dyDescent="0.35">
      <c r="A667" s="52"/>
      <c r="B667"/>
    </row>
    <row r="668" spans="1:2" ht="15" customHeight="1" x14ac:dyDescent="0.35">
      <c r="A668" s="52"/>
      <c r="B668"/>
    </row>
    <row r="669" spans="1:2" ht="15" customHeight="1" x14ac:dyDescent="0.35">
      <c r="A669" s="52"/>
      <c r="B669"/>
    </row>
    <row r="670" spans="1:2" ht="15" customHeight="1" x14ac:dyDescent="0.35">
      <c r="A670" s="52"/>
      <c r="B670"/>
    </row>
    <row r="671" spans="1:2" ht="15" customHeight="1" x14ac:dyDescent="0.35">
      <c r="A671" s="52"/>
      <c r="B671"/>
    </row>
    <row r="672" spans="1:2" ht="15" customHeight="1" x14ac:dyDescent="0.35">
      <c r="A672" s="52"/>
      <c r="B672"/>
    </row>
    <row r="673" spans="1:2" ht="15" customHeight="1" x14ac:dyDescent="0.35">
      <c r="A673" s="52"/>
      <c r="B673"/>
    </row>
    <row r="674" spans="1:2" ht="15" customHeight="1" x14ac:dyDescent="0.35">
      <c r="A674" s="52"/>
      <c r="B674"/>
    </row>
    <row r="675" spans="1:2" ht="15" customHeight="1" x14ac:dyDescent="0.35">
      <c r="A675" s="52"/>
      <c r="B675"/>
    </row>
    <row r="676" spans="1:2" ht="15" customHeight="1" x14ac:dyDescent="0.35">
      <c r="A676" s="52"/>
      <c r="B676"/>
    </row>
    <row r="677" spans="1:2" ht="15" customHeight="1" x14ac:dyDescent="0.35">
      <c r="A677" s="52"/>
      <c r="B677"/>
    </row>
    <row r="678" spans="1:2" ht="15" customHeight="1" x14ac:dyDescent="0.35">
      <c r="A678" s="52"/>
      <c r="B678"/>
    </row>
    <row r="679" spans="1:2" ht="15" customHeight="1" x14ac:dyDescent="0.35">
      <c r="A679" s="52"/>
      <c r="B679"/>
    </row>
    <row r="680" spans="1:2" ht="15" customHeight="1" x14ac:dyDescent="0.35">
      <c r="A680" s="52"/>
      <c r="B680"/>
    </row>
    <row r="681" spans="1:2" ht="15" customHeight="1" x14ac:dyDescent="0.35">
      <c r="A681" s="52"/>
      <c r="B681"/>
    </row>
    <row r="682" spans="1:2" ht="15" customHeight="1" x14ac:dyDescent="0.35">
      <c r="A682" s="52"/>
      <c r="B682"/>
    </row>
    <row r="683" spans="1:2" ht="15" customHeight="1" x14ac:dyDescent="0.35">
      <c r="A683" s="52"/>
      <c r="B683"/>
    </row>
    <row r="684" spans="1:2" ht="15" customHeight="1" x14ac:dyDescent="0.35">
      <c r="A684" s="52"/>
      <c r="B684"/>
    </row>
    <row r="685" spans="1:2" ht="15" customHeight="1" x14ac:dyDescent="0.35">
      <c r="A685" s="52"/>
      <c r="B685"/>
    </row>
    <row r="686" spans="1:2" ht="15" customHeight="1" x14ac:dyDescent="0.35">
      <c r="A686" s="52"/>
      <c r="B686"/>
    </row>
    <row r="687" spans="1:2" ht="15" customHeight="1" x14ac:dyDescent="0.35">
      <c r="A687" s="52"/>
      <c r="B687"/>
    </row>
    <row r="688" spans="1:2" ht="15" customHeight="1" x14ac:dyDescent="0.35">
      <c r="A688" s="52"/>
      <c r="B688"/>
    </row>
    <row r="689" spans="1:2" ht="15" customHeight="1" x14ac:dyDescent="0.35">
      <c r="A689" s="52"/>
      <c r="B689"/>
    </row>
    <row r="690" spans="1:2" ht="15" customHeight="1" x14ac:dyDescent="0.35">
      <c r="A690" s="52"/>
      <c r="B690"/>
    </row>
    <row r="691" spans="1:2" ht="15" customHeight="1" x14ac:dyDescent="0.35">
      <c r="A691" s="52"/>
      <c r="B691"/>
    </row>
    <row r="692" spans="1:2" ht="15" customHeight="1" x14ac:dyDescent="0.35">
      <c r="A692" s="52"/>
      <c r="B692"/>
    </row>
    <row r="693" spans="1:2" ht="15" customHeight="1" x14ac:dyDescent="0.35">
      <c r="A693" s="52"/>
      <c r="B693"/>
    </row>
    <row r="694" spans="1:2" ht="15" customHeight="1" x14ac:dyDescent="0.35">
      <c r="A694" s="52"/>
      <c r="B694"/>
    </row>
    <row r="695" spans="1:2" ht="15" customHeight="1" x14ac:dyDescent="0.35">
      <c r="A695" s="52"/>
      <c r="B695"/>
    </row>
    <row r="696" spans="1:2" ht="15" customHeight="1" x14ac:dyDescent="0.35">
      <c r="A696" s="52"/>
      <c r="B696"/>
    </row>
    <row r="697" spans="1:2" ht="15" customHeight="1" x14ac:dyDescent="0.35">
      <c r="A697" s="52"/>
      <c r="B697"/>
    </row>
    <row r="698" spans="1:2" ht="15" customHeight="1" x14ac:dyDescent="0.35">
      <c r="A698" s="52"/>
      <c r="B698"/>
    </row>
    <row r="699" spans="1:2" ht="15" customHeight="1" x14ac:dyDescent="0.35">
      <c r="A699" s="52"/>
      <c r="B699"/>
    </row>
    <row r="700" spans="1:2" ht="15" customHeight="1" x14ac:dyDescent="0.35">
      <c r="A700" s="52"/>
      <c r="B700"/>
    </row>
    <row r="701" spans="1:2" ht="15" customHeight="1" x14ac:dyDescent="0.35">
      <c r="A701" s="52"/>
      <c r="B701"/>
    </row>
    <row r="702" spans="1:2" ht="15" customHeight="1" x14ac:dyDescent="0.35">
      <c r="A702" s="52"/>
      <c r="B702"/>
    </row>
    <row r="703" spans="1:2" ht="15" customHeight="1" x14ac:dyDescent="0.35">
      <c r="A703" s="52"/>
      <c r="B703"/>
    </row>
    <row r="704" spans="1:2" ht="15" customHeight="1" x14ac:dyDescent="0.35">
      <c r="A704" s="52"/>
      <c r="B704"/>
    </row>
    <row r="705" spans="1:2" ht="15" customHeight="1" x14ac:dyDescent="0.35">
      <c r="A705" s="52"/>
      <c r="B705"/>
    </row>
    <row r="706" spans="1:2" ht="15" customHeight="1" x14ac:dyDescent="0.35">
      <c r="A706" s="52"/>
      <c r="B706"/>
    </row>
    <row r="707" spans="1:2" ht="15" customHeight="1" x14ac:dyDescent="0.35">
      <c r="A707" s="52"/>
      <c r="B707"/>
    </row>
    <row r="708" spans="1:2" ht="15" customHeight="1" x14ac:dyDescent="0.35">
      <c r="A708" s="52"/>
      <c r="B708"/>
    </row>
    <row r="709" spans="1:2" ht="15" customHeight="1" x14ac:dyDescent="0.35">
      <c r="A709" s="52"/>
      <c r="B709"/>
    </row>
    <row r="710" spans="1:2" ht="15" customHeight="1" x14ac:dyDescent="0.35">
      <c r="A710" s="52"/>
      <c r="B710"/>
    </row>
    <row r="711" spans="1:2" ht="15" customHeight="1" x14ac:dyDescent="0.35">
      <c r="A711" s="52"/>
      <c r="B711"/>
    </row>
    <row r="712" spans="1:2" ht="15" customHeight="1" x14ac:dyDescent="0.35">
      <c r="A712" s="52"/>
      <c r="B712"/>
    </row>
    <row r="713" spans="1:2" ht="15" customHeight="1" x14ac:dyDescent="0.35">
      <c r="A713" s="52"/>
      <c r="B713"/>
    </row>
    <row r="714" spans="1:2" ht="15" customHeight="1" x14ac:dyDescent="0.35">
      <c r="A714" s="52"/>
      <c r="B714"/>
    </row>
    <row r="715" spans="1:2" ht="15" customHeight="1" x14ac:dyDescent="0.35">
      <c r="A715" s="52"/>
      <c r="B715"/>
    </row>
    <row r="716" spans="1:2" ht="15" customHeight="1" x14ac:dyDescent="0.35">
      <c r="A716" s="52"/>
      <c r="B716"/>
    </row>
    <row r="717" spans="1:2" ht="15" customHeight="1" x14ac:dyDescent="0.35">
      <c r="A717" s="52"/>
      <c r="B717"/>
    </row>
    <row r="718" spans="1:2" ht="15" customHeight="1" x14ac:dyDescent="0.35">
      <c r="A718" s="52"/>
      <c r="B718"/>
    </row>
    <row r="719" spans="1:2" ht="15" customHeight="1" x14ac:dyDescent="0.35">
      <c r="A719" s="52"/>
      <c r="B719"/>
    </row>
    <row r="720" spans="1:2" ht="15" customHeight="1" x14ac:dyDescent="0.35">
      <c r="A720" s="52"/>
      <c r="B720"/>
    </row>
    <row r="721" spans="1:2" ht="15" customHeight="1" x14ac:dyDescent="0.35">
      <c r="A721" s="52"/>
      <c r="B721"/>
    </row>
    <row r="722" spans="1:2" ht="15" customHeight="1" x14ac:dyDescent="0.35">
      <c r="A722" s="52"/>
      <c r="B722"/>
    </row>
    <row r="723" spans="1:2" ht="15" customHeight="1" x14ac:dyDescent="0.35">
      <c r="A723" s="52"/>
      <c r="B723"/>
    </row>
    <row r="724" spans="1:2" ht="15" customHeight="1" x14ac:dyDescent="0.35">
      <c r="A724" s="52"/>
      <c r="B724"/>
    </row>
    <row r="725" spans="1:2" ht="15" customHeight="1" x14ac:dyDescent="0.35">
      <c r="A725" s="52"/>
      <c r="B725"/>
    </row>
    <row r="726" spans="1:2" ht="15" customHeight="1" x14ac:dyDescent="0.35">
      <c r="A726" s="52"/>
      <c r="B726"/>
    </row>
    <row r="727" spans="1:2" ht="15" customHeight="1" x14ac:dyDescent="0.35">
      <c r="A727" s="52"/>
      <c r="B727"/>
    </row>
    <row r="728" spans="1:2" ht="15" customHeight="1" x14ac:dyDescent="0.35">
      <c r="A728" s="52"/>
      <c r="B728"/>
    </row>
    <row r="729" spans="1:2" ht="15" customHeight="1" x14ac:dyDescent="0.35">
      <c r="A729" s="52"/>
      <c r="B729"/>
    </row>
    <row r="730" spans="1:2" ht="15" customHeight="1" x14ac:dyDescent="0.35">
      <c r="A730" s="52"/>
      <c r="B730"/>
    </row>
    <row r="731" spans="1:2" ht="15" customHeight="1" x14ac:dyDescent="0.35">
      <c r="A731" s="52"/>
      <c r="B731"/>
    </row>
    <row r="732" spans="1:2" ht="15" customHeight="1" x14ac:dyDescent="0.35">
      <c r="A732" s="52"/>
      <c r="B732"/>
    </row>
    <row r="733" spans="1:2" ht="15" customHeight="1" x14ac:dyDescent="0.35">
      <c r="A733" s="52"/>
      <c r="B733"/>
    </row>
    <row r="734" spans="1:2" ht="15" customHeight="1" x14ac:dyDescent="0.35">
      <c r="A734" s="52"/>
      <c r="B734"/>
    </row>
    <row r="735" spans="1:2" ht="15" customHeight="1" x14ac:dyDescent="0.35">
      <c r="A735" s="52"/>
      <c r="B735"/>
    </row>
    <row r="736" spans="1:2" ht="15" customHeight="1" x14ac:dyDescent="0.35">
      <c r="A736" s="52"/>
      <c r="B736"/>
    </row>
    <row r="737" spans="1:2" ht="15" customHeight="1" x14ac:dyDescent="0.35">
      <c r="A737" s="52"/>
      <c r="B737"/>
    </row>
    <row r="738" spans="1:2" ht="15" customHeight="1" x14ac:dyDescent="0.35">
      <c r="A738" s="52"/>
      <c r="B738"/>
    </row>
    <row r="739" spans="1:2" ht="15" customHeight="1" x14ac:dyDescent="0.35">
      <c r="A739" s="52"/>
      <c r="B739"/>
    </row>
    <row r="740" spans="1:2" ht="15" customHeight="1" x14ac:dyDescent="0.35">
      <c r="A740" s="52"/>
      <c r="B740"/>
    </row>
    <row r="741" spans="1:2" ht="15" customHeight="1" x14ac:dyDescent="0.35">
      <c r="A741" s="52"/>
      <c r="B741"/>
    </row>
    <row r="742" spans="1:2" ht="15" customHeight="1" x14ac:dyDescent="0.35">
      <c r="A742" s="52"/>
      <c r="B742"/>
    </row>
    <row r="743" spans="1:2" ht="15" customHeight="1" x14ac:dyDescent="0.35">
      <c r="A743" s="52"/>
      <c r="B743"/>
    </row>
    <row r="744" spans="1:2" ht="15" customHeight="1" x14ac:dyDescent="0.35">
      <c r="A744" s="52"/>
      <c r="B744"/>
    </row>
    <row r="745" spans="1:2" ht="15" customHeight="1" x14ac:dyDescent="0.35">
      <c r="A745" s="52"/>
      <c r="B745"/>
    </row>
    <row r="746" spans="1:2" ht="15" customHeight="1" x14ac:dyDescent="0.35">
      <c r="A746" s="52"/>
      <c r="B746"/>
    </row>
    <row r="747" spans="1:2" ht="15" customHeight="1" x14ac:dyDescent="0.35">
      <c r="A747" s="52"/>
      <c r="B747"/>
    </row>
    <row r="748" spans="1:2" ht="15" customHeight="1" x14ac:dyDescent="0.35">
      <c r="A748" s="52"/>
      <c r="B748"/>
    </row>
    <row r="749" spans="1:2" ht="15" customHeight="1" x14ac:dyDescent="0.35">
      <c r="A749" s="52"/>
      <c r="B749"/>
    </row>
    <row r="750" spans="1:2" ht="15" customHeight="1" x14ac:dyDescent="0.35">
      <c r="A750" s="52"/>
      <c r="B750"/>
    </row>
    <row r="751" spans="1:2" ht="15" customHeight="1" x14ac:dyDescent="0.35">
      <c r="A751" s="52"/>
      <c r="B751"/>
    </row>
    <row r="752" spans="1:2" ht="15" customHeight="1" x14ac:dyDescent="0.35">
      <c r="A752" s="52"/>
      <c r="B752"/>
    </row>
    <row r="753" spans="1:2" ht="15" customHeight="1" x14ac:dyDescent="0.35">
      <c r="A753" s="52"/>
      <c r="B753"/>
    </row>
    <row r="754" spans="1:2" ht="15" customHeight="1" x14ac:dyDescent="0.35">
      <c r="A754" s="52"/>
      <c r="B754"/>
    </row>
    <row r="755" spans="1:2" ht="15" customHeight="1" x14ac:dyDescent="0.35">
      <c r="A755" s="52"/>
      <c r="B755"/>
    </row>
    <row r="756" spans="1:2" ht="15" customHeight="1" x14ac:dyDescent="0.35">
      <c r="A756" s="52"/>
      <c r="B756"/>
    </row>
    <row r="757" spans="1:2" ht="15" customHeight="1" x14ac:dyDescent="0.35">
      <c r="A757" s="52"/>
      <c r="B757"/>
    </row>
    <row r="758" spans="1:2" ht="15" customHeight="1" x14ac:dyDescent="0.35">
      <c r="A758" s="52"/>
      <c r="B758"/>
    </row>
    <row r="759" spans="1:2" ht="15" customHeight="1" x14ac:dyDescent="0.35">
      <c r="A759" s="52"/>
      <c r="B759"/>
    </row>
    <row r="760" spans="1:2" ht="15" customHeight="1" x14ac:dyDescent="0.35">
      <c r="A760" s="52"/>
      <c r="B760"/>
    </row>
    <row r="761" spans="1:2" ht="15" customHeight="1" x14ac:dyDescent="0.35">
      <c r="A761" s="52"/>
      <c r="B761"/>
    </row>
    <row r="762" spans="1:2" ht="15" customHeight="1" x14ac:dyDescent="0.35">
      <c r="A762" s="52"/>
      <c r="B762"/>
    </row>
    <row r="763" spans="1:2" ht="15" customHeight="1" x14ac:dyDescent="0.35">
      <c r="A763" s="52"/>
      <c r="B763"/>
    </row>
    <row r="764" spans="1:2" ht="15" customHeight="1" x14ac:dyDescent="0.35">
      <c r="A764" s="52"/>
      <c r="B764"/>
    </row>
    <row r="765" spans="1:2" ht="15" customHeight="1" x14ac:dyDescent="0.35">
      <c r="A765" s="52"/>
      <c r="B765"/>
    </row>
    <row r="766" spans="1:2" ht="15" customHeight="1" x14ac:dyDescent="0.35">
      <c r="A766" s="52"/>
      <c r="B766"/>
    </row>
    <row r="767" spans="1:2" ht="15" customHeight="1" x14ac:dyDescent="0.35">
      <c r="A767" s="52"/>
      <c r="B767"/>
    </row>
    <row r="768" spans="1:2" ht="15" customHeight="1" x14ac:dyDescent="0.35">
      <c r="A768" s="52"/>
      <c r="B768"/>
    </row>
    <row r="769" spans="1:12" ht="15" customHeight="1" x14ac:dyDescent="0.35">
      <c r="A769" s="52"/>
      <c r="B769"/>
    </row>
    <row r="770" spans="1:12" ht="15" customHeight="1" x14ac:dyDescent="0.35">
      <c r="A770" s="52"/>
      <c r="B770"/>
    </row>
    <row r="771" spans="1:12" ht="15" customHeight="1" x14ac:dyDescent="0.35">
      <c r="A771" s="52"/>
      <c r="B771"/>
    </row>
    <row r="772" spans="1:12" ht="15" customHeight="1" x14ac:dyDescent="0.35">
      <c r="A772" s="52"/>
      <c r="B772"/>
    </row>
    <row r="773" spans="1:12" ht="15" customHeight="1" x14ac:dyDescent="0.35">
      <c r="A773" s="52"/>
      <c r="B773"/>
    </row>
    <row r="774" spans="1:12" ht="15" customHeight="1" x14ac:dyDescent="0.35">
      <c r="A774" s="52"/>
      <c r="B774"/>
    </row>
    <row r="775" spans="1:12" ht="15" customHeight="1" x14ac:dyDescent="0.35">
      <c r="A775" s="52"/>
      <c r="B775"/>
    </row>
    <row r="776" spans="1:12" ht="15" customHeight="1" x14ac:dyDescent="0.35">
      <c r="A776" s="52"/>
      <c r="B776"/>
    </row>
    <row r="777" spans="1:12" ht="15" customHeight="1" x14ac:dyDescent="0.35">
      <c r="A777" s="52"/>
      <c r="B777"/>
      <c r="F777" s="30"/>
    </row>
    <row r="778" spans="1:12" ht="15" customHeight="1" x14ac:dyDescent="0.35">
      <c r="A778" s="52"/>
      <c r="B778"/>
    </row>
    <row r="779" spans="1:12" ht="15" customHeight="1" x14ac:dyDescent="0.35">
      <c r="A779" s="52"/>
      <c r="B779"/>
    </row>
    <row r="780" spans="1:12" ht="15" customHeight="1" x14ac:dyDescent="0.35">
      <c r="A780" s="52"/>
      <c r="B780"/>
    </row>
    <row r="781" spans="1:12" ht="15" customHeight="1" x14ac:dyDescent="0.35">
      <c r="A781" s="52"/>
      <c r="B781"/>
    </row>
    <row r="782" spans="1:12" ht="15" customHeight="1" x14ac:dyDescent="0.35">
      <c r="A782" s="52"/>
      <c r="B782"/>
      <c r="L782" s="34"/>
    </row>
    <row r="783" spans="1:12" ht="15" customHeight="1" x14ac:dyDescent="0.35">
      <c r="A783" s="52"/>
      <c r="B783"/>
    </row>
    <row r="784" spans="1:12" ht="15" customHeight="1" x14ac:dyDescent="0.35">
      <c r="A784" s="52"/>
      <c r="B784"/>
    </row>
    <row r="785" spans="1:2" ht="15" customHeight="1" x14ac:dyDescent="0.35">
      <c r="A785" s="52"/>
      <c r="B785"/>
    </row>
    <row r="786" spans="1:2" ht="15" customHeight="1" x14ac:dyDescent="0.35">
      <c r="A786" s="52"/>
      <c r="B786"/>
    </row>
    <row r="787" spans="1:2" ht="15" customHeight="1" x14ac:dyDescent="0.35">
      <c r="A787" s="52"/>
      <c r="B787"/>
    </row>
    <row r="788" spans="1:2" ht="15" customHeight="1" x14ac:dyDescent="0.35">
      <c r="A788" s="52"/>
      <c r="B788"/>
    </row>
    <row r="789" spans="1:2" ht="15" customHeight="1" x14ac:dyDescent="0.35">
      <c r="A789" s="52"/>
      <c r="B789"/>
    </row>
    <row r="791" spans="1:2" ht="15" customHeight="1" x14ac:dyDescent="0.35">
      <c r="A791" s="3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789"/>
  <sheetViews>
    <sheetView showGridLines="0" workbookViewId="0"/>
  </sheetViews>
  <sheetFormatPr defaultColWidth="9.125" defaultRowHeight="15" x14ac:dyDescent="0.35"/>
  <cols>
    <col min="1" max="1" width="18.25" style="6" customWidth="1"/>
    <col min="2" max="4" width="11.75" style="6" customWidth="1"/>
    <col min="5" max="10" width="9.125" style="6"/>
    <col min="11" max="11" width="14" style="6" bestFit="1" customWidth="1"/>
    <col min="12" max="16384" width="9.125" style="6"/>
  </cols>
  <sheetData>
    <row r="1" spans="1:11" x14ac:dyDescent="0.35">
      <c r="A1" s="6" t="s">
        <v>172</v>
      </c>
    </row>
    <row r="2" spans="1:11" x14ac:dyDescent="0.35">
      <c r="A2" s="6" t="s">
        <v>177</v>
      </c>
    </row>
    <row r="4" spans="1:11" x14ac:dyDescent="0.35">
      <c r="A4" s="6" t="s">
        <v>170</v>
      </c>
      <c r="E4" s="6" t="s">
        <v>171</v>
      </c>
    </row>
    <row r="5" spans="1:11" x14ac:dyDescent="0.35">
      <c r="A5" s="1" t="s">
        <v>0</v>
      </c>
      <c r="B5" s="1" t="s">
        <v>1</v>
      </c>
      <c r="C5" s="1" t="s">
        <v>2</v>
      </c>
      <c r="D5" s="1" t="s">
        <v>3</v>
      </c>
      <c r="E5" s="69" t="s">
        <v>1</v>
      </c>
      <c r="F5" s="1" t="s">
        <v>2</v>
      </c>
      <c r="G5" s="1" t="s">
        <v>3</v>
      </c>
      <c r="H5" s="27" t="s">
        <v>88</v>
      </c>
      <c r="I5" s="27" t="s">
        <v>89</v>
      </c>
      <c r="J5" s="27" t="s">
        <v>90</v>
      </c>
      <c r="K5" s="27" t="s">
        <v>18</v>
      </c>
    </row>
    <row r="6" spans="1:11" x14ac:dyDescent="0.35">
      <c r="A6" s="70" t="s">
        <v>4</v>
      </c>
      <c r="B6" s="67">
        <v>16.946200000000001</v>
      </c>
      <c r="C6" s="67">
        <v>2.9217</v>
      </c>
      <c r="D6" s="67">
        <v>80.132099999999994</v>
      </c>
      <c r="E6" s="71">
        <v>16.899999999999999</v>
      </c>
      <c r="F6" s="32">
        <v>2.9</v>
      </c>
      <c r="G6" s="32">
        <v>80.3</v>
      </c>
      <c r="H6" s="32" t="s">
        <v>91</v>
      </c>
      <c r="I6" s="32" t="s">
        <v>91</v>
      </c>
      <c r="J6" s="32" t="s">
        <v>91</v>
      </c>
      <c r="K6" s="32" t="s">
        <v>91</v>
      </c>
    </row>
    <row r="7" spans="1:11" x14ac:dyDescent="0.35">
      <c r="A7" s="70" t="s">
        <v>92</v>
      </c>
      <c r="B7" s="67"/>
      <c r="C7" s="67"/>
      <c r="D7" s="67"/>
      <c r="E7" s="71">
        <v>16.100000000000001</v>
      </c>
      <c r="F7" s="32">
        <v>3.5</v>
      </c>
      <c r="G7" s="32">
        <v>76.3</v>
      </c>
      <c r="H7" s="32">
        <v>0.7</v>
      </c>
      <c r="I7" s="32">
        <v>0.1</v>
      </c>
      <c r="J7" s="32">
        <v>2.1</v>
      </c>
      <c r="K7" s="32">
        <v>1.2</v>
      </c>
    </row>
    <row r="8" spans="1:11" x14ac:dyDescent="0.35">
      <c r="A8" s="70" t="s">
        <v>5</v>
      </c>
      <c r="B8" s="67">
        <v>24.660399999999999</v>
      </c>
      <c r="C8" s="67">
        <v>6.5746000000000002</v>
      </c>
      <c r="D8" s="67">
        <v>68.765000000000001</v>
      </c>
      <c r="E8" s="71">
        <v>20.9</v>
      </c>
      <c r="F8" s="32">
        <v>5.5</v>
      </c>
      <c r="G8" s="32">
        <v>59.6</v>
      </c>
      <c r="H8" s="32">
        <v>2.6</v>
      </c>
      <c r="I8" s="32">
        <v>0.3</v>
      </c>
      <c r="J8" s="32">
        <v>7.6</v>
      </c>
      <c r="K8" s="32">
        <v>3.5</v>
      </c>
    </row>
    <row r="9" spans="1:11" x14ac:dyDescent="0.35">
      <c r="A9" s="70" t="s">
        <v>6</v>
      </c>
      <c r="B9" s="67">
        <v>44.491199999999999</v>
      </c>
      <c r="C9" s="67">
        <v>11.081099999999999</v>
      </c>
      <c r="D9" s="67">
        <v>44.427700000000002</v>
      </c>
      <c r="E9" s="71">
        <v>33.799999999999997</v>
      </c>
      <c r="F9" s="32">
        <v>8.4</v>
      </c>
      <c r="G9" s="32">
        <v>35.700000000000003</v>
      </c>
      <c r="H9" s="32">
        <v>4</v>
      </c>
      <c r="I9" s="32">
        <v>0.7</v>
      </c>
      <c r="J9" s="32">
        <v>13.1</v>
      </c>
      <c r="K9" s="32">
        <v>4.4000000000000004</v>
      </c>
    </row>
    <row r="10" spans="1:11" x14ac:dyDescent="0.35">
      <c r="A10" s="70" t="s">
        <v>7</v>
      </c>
      <c r="B10" s="67">
        <v>57.878</v>
      </c>
      <c r="C10" s="67">
        <v>13.665800000000001</v>
      </c>
      <c r="D10" s="67">
        <v>28.456099999999999</v>
      </c>
      <c r="E10" s="71">
        <v>41.4</v>
      </c>
      <c r="F10" s="32">
        <v>9.8000000000000007</v>
      </c>
      <c r="G10" s="32">
        <v>22.1</v>
      </c>
      <c r="H10" s="32">
        <v>4.3</v>
      </c>
      <c r="I10" s="32">
        <v>1</v>
      </c>
      <c r="J10" s="32">
        <v>16.899999999999999</v>
      </c>
      <c r="K10" s="32">
        <v>4.5999999999999996</v>
      </c>
    </row>
    <row r="11" spans="1:11" x14ac:dyDescent="0.35">
      <c r="A11" s="70" t="s">
        <v>8</v>
      </c>
      <c r="B11" s="67">
        <v>64.546199999999999</v>
      </c>
      <c r="C11" s="67">
        <v>14.821</v>
      </c>
      <c r="D11" s="67">
        <v>20.6328</v>
      </c>
      <c r="E11" s="71">
        <v>44.3</v>
      </c>
      <c r="F11" s="32">
        <v>10.3</v>
      </c>
      <c r="G11" s="32">
        <v>15.6</v>
      </c>
      <c r="H11" s="32">
        <v>4.3</v>
      </c>
      <c r="I11" s="32">
        <v>1.2</v>
      </c>
      <c r="J11" s="32">
        <v>19.600000000000001</v>
      </c>
      <c r="K11" s="32">
        <v>4.7</v>
      </c>
    </row>
    <row r="12" spans="1:11" x14ac:dyDescent="0.35">
      <c r="A12" s="61"/>
      <c r="B12" s="61"/>
      <c r="C12" s="61"/>
      <c r="D12" s="61"/>
    </row>
    <row r="13" spans="1:11" x14ac:dyDescent="0.35">
      <c r="A13" s="27" t="s">
        <v>173</v>
      </c>
      <c r="B13" s="2"/>
    </row>
    <row r="14" spans="1:11" x14ac:dyDescent="0.35">
      <c r="A14" s="27" t="s">
        <v>174</v>
      </c>
      <c r="B14" s="2"/>
    </row>
    <row r="15" spans="1:11" x14ac:dyDescent="0.35">
      <c r="A15" s="27" t="s">
        <v>175</v>
      </c>
      <c r="B15" s="2"/>
    </row>
    <row r="16" spans="1:11" x14ac:dyDescent="0.35">
      <c r="A16" s="27"/>
      <c r="B16" s="2"/>
    </row>
    <row r="17" spans="1:2" x14ac:dyDescent="0.35">
      <c r="A17" s="27"/>
      <c r="B17" s="2"/>
    </row>
    <row r="18" spans="1:2" x14ac:dyDescent="0.35">
      <c r="A18" s="27"/>
      <c r="B18" s="2"/>
    </row>
    <row r="19" spans="1:2" x14ac:dyDescent="0.35">
      <c r="A19" s="27"/>
      <c r="B19" s="2"/>
    </row>
    <row r="20" spans="1:2" x14ac:dyDescent="0.35">
      <c r="A20" s="27"/>
      <c r="B20" s="2"/>
    </row>
    <row r="21" spans="1:2" x14ac:dyDescent="0.35">
      <c r="A21" s="27"/>
      <c r="B21" s="2"/>
    </row>
    <row r="22" spans="1:2" x14ac:dyDescent="0.35">
      <c r="A22" s="27"/>
      <c r="B22" s="2"/>
    </row>
    <row r="23" spans="1:2" x14ac:dyDescent="0.35">
      <c r="A23" s="27"/>
      <c r="B23" s="2"/>
    </row>
    <row r="24" spans="1:2" x14ac:dyDescent="0.35">
      <c r="A24" s="27"/>
      <c r="B24" s="2"/>
    </row>
    <row r="25" spans="1:2" x14ac:dyDescent="0.35">
      <c r="A25" s="27"/>
      <c r="B25" s="2"/>
    </row>
    <row r="26" spans="1:2" x14ac:dyDescent="0.35">
      <c r="A26" s="27"/>
      <c r="B26" s="2"/>
    </row>
    <row r="27" spans="1:2" x14ac:dyDescent="0.35">
      <c r="A27" s="27"/>
      <c r="B27" s="2"/>
    </row>
    <row r="28" spans="1:2" x14ac:dyDescent="0.35">
      <c r="A28" s="27"/>
      <c r="B28" s="2"/>
    </row>
    <row r="29" spans="1:2" x14ac:dyDescent="0.35">
      <c r="A29" s="27"/>
      <c r="B29" s="2"/>
    </row>
    <row r="30" spans="1:2" x14ac:dyDescent="0.35">
      <c r="A30" s="27"/>
      <c r="B30" s="2"/>
    </row>
    <row r="31" spans="1:2" x14ac:dyDescent="0.35">
      <c r="A31" s="27"/>
      <c r="B31" s="2"/>
    </row>
    <row r="32" spans="1:2" x14ac:dyDescent="0.35">
      <c r="A32" s="27"/>
      <c r="B32" s="2"/>
    </row>
    <row r="33" spans="1:2" x14ac:dyDescent="0.35">
      <c r="A33" s="27"/>
      <c r="B33" s="2"/>
    </row>
    <row r="34" spans="1:2" x14ac:dyDescent="0.35">
      <c r="A34" s="27"/>
      <c r="B34" s="2"/>
    </row>
    <row r="35" spans="1:2" x14ac:dyDescent="0.35">
      <c r="A35" s="27"/>
      <c r="B35" s="2"/>
    </row>
    <row r="36" spans="1:2" x14ac:dyDescent="0.35">
      <c r="A36" s="27"/>
      <c r="B36" s="2"/>
    </row>
    <row r="37" spans="1:2" x14ac:dyDescent="0.35">
      <c r="A37" s="27"/>
      <c r="B37" s="2"/>
    </row>
    <row r="38" spans="1:2" x14ac:dyDescent="0.35">
      <c r="A38" s="27"/>
      <c r="B38" s="2"/>
    </row>
    <row r="39" spans="1:2" x14ac:dyDescent="0.35">
      <c r="A39" s="27"/>
      <c r="B39" s="2"/>
    </row>
    <row r="40" spans="1:2" x14ac:dyDescent="0.35">
      <c r="A40" s="27"/>
      <c r="B40" s="2"/>
    </row>
    <row r="41" spans="1:2" x14ac:dyDescent="0.35">
      <c r="A41" s="27"/>
      <c r="B41" s="2"/>
    </row>
    <row r="42" spans="1:2" x14ac:dyDescent="0.35">
      <c r="A42" s="27"/>
      <c r="B42" s="2"/>
    </row>
    <row r="43" spans="1:2" x14ac:dyDescent="0.35">
      <c r="A43" s="27"/>
      <c r="B43" s="2"/>
    </row>
    <row r="44" spans="1:2" x14ac:dyDescent="0.35">
      <c r="A44" s="27"/>
      <c r="B44" s="2"/>
    </row>
    <row r="45" spans="1:2" x14ac:dyDescent="0.35">
      <c r="A45" s="27"/>
      <c r="B45" s="2"/>
    </row>
    <row r="46" spans="1:2" x14ac:dyDescent="0.35">
      <c r="A46" s="27"/>
      <c r="B46" s="2"/>
    </row>
    <row r="47" spans="1:2" x14ac:dyDescent="0.35">
      <c r="A47" s="27"/>
      <c r="B47" s="2"/>
    </row>
    <row r="48" spans="1:2" x14ac:dyDescent="0.35">
      <c r="A48" s="27"/>
      <c r="B48" s="2"/>
    </row>
    <row r="49" spans="1:2" x14ac:dyDescent="0.35">
      <c r="A49" s="27"/>
      <c r="B49" s="2"/>
    </row>
    <row r="50" spans="1:2" x14ac:dyDescent="0.35">
      <c r="A50" s="27"/>
      <c r="B50" s="2"/>
    </row>
    <row r="51" spans="1:2" x14ac:dyDescent="0.35">
      <c r="A51" s="27"/>
      <c r="B51" s="2"/>
    </row>
    <row r="52" spans="1:2" x14ac:dyDescent="0.35">
      <c r="A52" s="27"/>
      <c r="B52" s="2"/>
    </row>
    <row r="53" spans="1:2" x14ac:dyDescent="0.35">
      <c r="A53" s="27"/>
      <c r="B53" s="2"/>
    </row>
    <row r="54" spans="1:2" x14ac:dyDescent="0.35">
      <c r="A54" s="27"/>
      <c r="B54" s="2"/>
    </row>
    <row r="55" spans="1:2" x14ac:dyDescent="0.35">
      <c r="A55" s="27"/>
      <c r="B55" s="2"/>
    </row>
    <row r="56" spans="1:2" x14ac:dyDescent="0.35">
      <c r="A56" s="27"/>
      <c r="B56" s="2"/>
    </row>
    <row r="57" spans="1:2" x14ac:dyDescent="0.35">
      <c r="A57" s="27"/>
      <c r="B57" s="2"/>
    </row>
    <row r="58" spans="1:2" x14ac:dyDescent="0.35">
      <c r="A58" s="27"/>
      <c r="B58" s="2"/>
    </row>
    <row r="59" spans="1:2" x14ac:dyDescent="0.35">
      <c r="A59" s="27"/>
      <c r="B59" s="2"/>
    </row>
    <row r="60" spans="1:2" x14ac:dyDescent="0.35">
      <c r="A60" s="27"/>
      <c r="B60" s="2"/>
    </row>
    <row r="61" spans="1:2" x14ac:dyDescent="0.35">
      <c r="A61" s="27"/>
      <c r="B61" s="2"/>
    </row>
    <row r="62" spans="1:2" x14ac:dyDescent="0.35">
      <c r="A62" s="27"/>
      <c r="B62" s="2"/>
    </row>
    <row r="63" spans="1:2" x14ac:dyDescent="0.35">
      <c r="A63" s="27"/>
      <c r="B63" s="2"/>
    </row>
    <row r="64" spans="1:2" x14ac:dyDescent="0.35">
      <c r="A64" s="27"/>
      <c r="B64" s="2"/>
    </row>
    <row r="65" spans="1:2" x14ac:dyDescent="0.35">
      <c r="A65" s="27"/>
      <c r="B65" s="2"/>
    </row>
    <row r="66" spans="1:2" x14ac:dyDescent="0.35">
      <c r="A66" s="27"/>
      <c r="B66" s="2"/>
    </row>
    <row r="67" spans="1:2" x14ac:dyDescent="0.35">
      <c r="A67" s="27"/>
      <c r="B67" s="2"/>
    </row>
    <row r="68" spans="1:2" x14ac:dyDescent="0.35">
      <c r="A68" s="27"/>
      <c r="B68" s="2"/>
    </row>
    <row r="69" spans="1:2" x14ac:dyDescent="0.35">
      <c r="A69" s="27"/>
      <c r="B69" s="2"/>
    </row>
    <row r="70" spans="1:2" x14ac:dyDescent="0.35">
      <c r="A70" s="27"/>
      <c r="B70" s="2"/>
    </row>
    <row r="71" spans="1:2" x14ac:dyDescent="0.35">
      <c r="A71" s="27"/>
      <c r="B71" s="2"/>
    </row>
    <row r="72" spans="1:2" x14ac:dyDescent="0.35">
      <c r="A72" s="27"/>
      <c r="B72" s="2"/>
    </row>
    <row r="73" spans="1:2" x14ac:dyDescent="0.35">
      <c r="A73" s="27"/>
      <c r="B73" s="2"/>
    </row>
    <row r="74" spans="1:2" x14ac:dyDescent="0.35">
      <c r="A74" s="27"/>
      <c r="B74" s="2"/>
    </row>
    <row r="75" spans="1:2" x14ac:dyDescent="0.35">
      <c r="A75" s="27"/>
      <c r="B75" s="2"/>
    </row>
    <row r="76" spans="1:2" x14ac:dyDescent="0.35">
      <c r="A76" s="27"/>
      <c r="B76" s="2"/>
    </row>
    <row r="77" spans="1:2" x14ac:dyDescent="0.35">
      <c r="A77" s="27"/>
      <c r="B77" s="2"/>
    </row>
    <row r="78" spans="1:2" x14ac:dyDescent="0.35">
      <c r="A78" s="27"/>
      <c r="B78" s="2"/>
    </row>
    <row r="79" spans="1:2" x14ac:dyDescent="0.35">
      <c r="A79" s="27"/>
      <c r="B79" s="2"/>
    </row>
    <row r="80" spans="1:2" x14ac:dyDescent="0.35">
      <c r="A80" s="27"/>
      <c r="B80" s="2"/>
    </row>
    <row r="81" spans="1:2" x14ac:dyDescent="0.35">
      <c r="A81" s="27"/>
      <c r="B81" s="2"/>
    </row>
    <row r="82" spans="1:2" x14ac:dyDescent="0.35">
      <c r="A82" s="27"/>
      <c r="B82" s="2"/>
    </row>
    <row r="83" spans="1:2" x14ac:dyDescent="0.35">
      <c r="A83" s="27"/>
      <c r="B83" s="2"/>
    </row>
    <row r="84" spans="1:2" x14ac:dyDescent="0.35">
      <c r="A84" s="27"/>
      <c r="B84" s="2"/>
    </row>
    <row r="85" spans="1:2" x14ac:dyDescent="0.35">
      <c r="A85" s="27"/>
      <c r="B85" s="2"/>
    </row>
    <row r="86" spans="1:2" x14ac:dyDescent="0.35">
      <c r="A86" s="27"/>
      <c r="B86" s="2"/>
    </row>
    <row r="87" spans="1:2" x14ac:dyDescent="0.35">
      <c r="A87" s="27"/>
      <c r="B87" s="2"/>
    </row>
    <row r="88" spans="1:2" x14ac:dyDescent="0.35">
      <c r="A88" s="27"/>
      <c r="B88" s="2"/>
    </row>
    <row r="89" spans="1:2" x14ac:dyDescent="0.35">
      <c r="A89" s="27"/>
      <c r="B89" s="2"/>
    </row>
    <row r="90" spans="1:2" x14ac:dyDescent="0.35">
      <c r="A90" s="27"/>
      <c r="B90" s="2"/>
    </row>
    <row r="91" spans="1:2" x14ac:dyDescent="0.35">
      <c r="A91" s="27"/>
      <c r="B91" s="2"/>
    </row>
    <row r="92" spans="1:2" x14ac:dyDescent="0.35">
      <c r="A92" s="27"/>
      <c r="B92" s="2"/>
    </row>
    <row r="93" spans="1:2" x14ac:dyDescent="0.35">
      <c r="A93" s="27"/>
      <c r="B93" s="2"/>
    </row>
    <row r="94" spans="1:2" x14ac:dyDescent="0.35">
      <c r="A94" s="27"/>
      <c r="B94" s="2"/>
    </row>
    <row r="95" spans="1:2" x14ac:dyDescent="0.35">
      <c r="A95" s="27"/>
      <c r="B95" s="2"/>
    </row>
    <row r="96" spans="1:2" x14ac:dyDescent="0.35">
      <c r="A96" s="27"/>
      <c r="B96" s="2"/>
    </row>
    <row r="97" spans="1:2" x14ac:dyDescent="0.35">
      <c r="A97" s="27"/>
      <c r="B97" s="2"/>
    </row>
    <row r="98" spans="1:2" x14ac:dyDescent="0.35">
      <c r="A98" s="27"/>
      <c r="B98" s="2"/>
    </row>
    <row r="99" spans="1:2" x14ac:dyDescent="0.35">
      <c r="A99" s="27"/>
      <c r="B99" s="2"/>
    </row>
    <row r="100" spans="1:2" x14ac:dyDescent="0.35">
      <c r="A100" s="27"/>
      <c r="B100" s="2"/>
    </row>
    <row r="101" spans="1:2" x14ac:dyDescent="0.35">
      <c r="A101" s="27"/>
      <c r="B101" s="2"/>
    </row>
    <row r="102" spans="1:2" x14ac:dyDescent="0.35">
      <c r="A102" s="27"/>
      <c r="B102" s="2"/>
    </row>
    <row r="103" spans="1:2" x14ac:dyDescent="0.35">
      <c r="A103" s="27"/>
      <c r="B103" s="2"/>
    </row>
    <row r="104" spans="1:2" x14ac:dyDescent="0.35">
      <c r="A104" s="27"/>
      <c r="B104" s="2"/>
    </row>
    <row r="105" spans="1:2" x14ac:dyDescent="0.35">
      <c r="A105" s="27"/>
      <c r="B105" s="2"/>
    </row>
    <row r="106" spans="1:2" x14ac:dyDescent="0.35">
      <c r="A106" s="27"/>
      <c r="B106" s="2"/>
    </row>
    <row r="107" spans="1:2" x14ac:dyDescent="0.35">
      <c r="A107" s="27"/>
      <c r="B107" s="2"/>
    </row>
    <row r="108" spans="1:2" x14ac:dyDescent="0.35">
      <c r="A108" s="27"/>
      <c r="B108" s="2"/>
    </row>
    <row r="109" spans="1:2" x14ac:dyDescent="0.35">
      <c r="A109" s="27"/>
      <c r="B109" s="2"/>
    </row>
    <row r="110" spans="1:2" x14ac:dyDescent="0.35">
      <c r="A110" s="27"/>
      <c r="B110" s="2"/>
    </row>
    <row r="111" spans="1:2" x14ac:dyDescent="0.35">
      <c r="A111" s="27"/>
      <c r="B111" s="2"/>
    </row>
    <row r="112" spans="1:2" x14ac:dyDescent="0.35">
      <c r="A112" s="27"/>
      <c r="B112" s="2"/>
    </row>
    <row r="113" spans="1:2" x14ac:dyDescent="0.35">
      <c r="A113" s="27"/>
      <c r="B113" s="2"/>
    </row>
    <row r="114" spans="1:2" x14ac:dyDescent="0.35">
      <c r="A114" s="27"/>
      <c r="B114" s="2"/>
    </row>
    <row r="115" spans="1:2" x14ac:dyDescent="0.35">
      <c r="A115" s="27"/>
      <c r="B115" s="2"/>
    </row>
    <row r="116" spans="1:2" x14ac:dyDescent="0.35">
      <c r="A116" s="27"/>
      <c r="B116" s="2"/>
    </row>
    <row r="117" spans="1:2" x14ac:dyDescent="0.35">
      <c r="A117" s="27"/>
      <c r="B117" s="2"/>
    </row>
    <row r="118" spans="1:2" x14ac:dyDescent="0.35">
      <c r="A118" s="27"/>
      <c r="B118" s="2"/>
    </row>
    <row r="119" spans="1:2" x14ac:dyDescent="0.35">
      <c r="A119" s="27"/>
      <c r="B119" s="2"/>
    </row>
    <row r="120" spans="1:2" x14ac:dyDescent="0.35">
      <c r="A120" s="27"/>
      <c r="B120" s="2"/>
    </row>
    <row r="121" spans="1:2" x14ac:dyDescent="0.35">
      <c r="A121" s="27"/>
      <c r="B121" s="2"/>
    </row>
    <row r="122" spans="1:2" x14ac:dyDescent="0.35">
      <c r="A122" s="27"/>
      <c r="B122" s="2"/>
    </row>
    <row r="123" spans="1:2" x14ac:dyDescent="0.35">
      <c r="A123" s="27"/>
      <c r="B123" s="2"/>
    </row>
    <row r="124" spans="1:2" x14ac:dyDescent="0.35">
      <c r="A124" s="27"/>
      <c r="B124" s="2"/>
    </row>
    <row r="125" spans="1:2" x14ac:dyDescent="0.35">
      <c r="A125" s="27"/>
      <c r="B125" s="2"/>
    </row>
    <row r="126" spans="1:2" x14ac:dyDescent="0.35">
      <c r="A126" s="27"/>
      <c r="B126" s="2"/>
    </row>
    <row r="127" spans="1:2" x14ac:dyDescent="0.35">
      <c r="A127" s="27"/>
      <c r="B127" s="2"/>
    </row>
    <row r="128" spans="1:2" x14ac:dyDescent="0.35">
      <c r="A128" s="27"/>
      <c r="B128" s="2"/>
    </row>
    <row r="129" spans="1:2" x14ac:dyDescent="0.35">
      <c r="A129" s="27"/>
      <c r="B129" s="2"/>
    </row>
    <row r="130" spans="1:2" x14ac:dyDescent="0.35">
      <c r="A130" s="27"/>
      <c r="B130" s="2"/>
    </row>
    <row r="131" spans="1:2" x14ac:dyDescent="0.35">
      <c r="A131" s="27"/>
      <c r="B131" s="2"/>
    </row>
    <row r="132" spans="1:2" x14ac:dyDescent="0.35">
      <c r="A132" s="27"/>
      <c r="B132" s="2"/>
    </row>
    <row r="133" spans="1:2" x14ac:dyDescent="0.35">
      <c r="A133" s="27"/>
      <c r="B133" s="2"/>
    </row>
    <row r="134" spans="1:2" x14ac:dyDescent="0.35">
      <c r="A134" s="27"/>
      <c r="B134" s="2"/>
    </row>
    <row r="135" spans="1:2" x14ac:dyDescent="0.35">
      <c r="A135" s="27"/>
      <c r="B135" s="2"/>
    </row>
    <row r="136" spans="1:2" x14ac:dyDescent="0.35">
      <c r="A136" s="27"/>
      <c r="B136" s="2"/>
    </row>
    <row r="137" spans="1:2" x14ac:dyDescent="0.35">
      <c r="A137" s="27"/>
      <c r="B137" s="2"/>
    </row>
    <row r="138" spans="1:2" x14ac:dyDescent="0.35">
      <c r="A138" s="27"/>
      <c r="B138" s="2"/>
    </row>
    <row r="139" spans="1:2" x14ac:dyDescent="0.35">
      <c r="A139" s="27"/>
      <c r="B139" s="2"/>
    </row>
    <row r="140" spans="1:2" x14ac:dyDescent="0.35">
      <c r="A140" s="27"/>
      <c r="B140" s="2"/>
    </row>
    <row r="141" spans="1:2" x14ac:dyDescent="0.35">
      <c r="A141" s="27"/>
      <c r="B141" s="2"/>
    </row>
    <row r="142" spans="1:2" x14ac:dyDescent="0.35">
      <c r="A142" s="27"/>
      <c r="B142" s="2"/>
    </row>
    <row r="143" spans="1:2" x14ac:dyDescent="0.35">
      <c r="A143" s="27"/>
      <c r="B143" s="2"/>
    </row>
    <row r="144" spans="1:2" x14ac:dyDescent="0.35">
      <c r="A144" s="27"/>
      <c r="B144" s="2"/>
    </row>
    <row r="145" spans="1:2" x14ac:dyDescent="0.35">
      <c r="A145" s="27"/>
      <c r="B145" s="2"/>
    </row>
    <row r="146" spans="1:2" x14ac:dyDescent="0.35">
      <c r="A146" s="27"/>
      <c r="B146" s="2"/>
    </row>
    <row r="147" spans="1:2" x14ac:dyDescent="0.35">
      <c r="A147" s="27"/>
      <c r="B147" s="2"/>
    </row>
    <row r="148" spans="1:2" x14ac:dyDescent="0.35">
      <c r="A148" s="27"/>
      <c r="B148" s="2"/>
    </row>
    <row r="149" spans="1:2" x14ac:dyDescent="0.35">
      <c r="A149" s="27"/>
      <c r="B149" s="2"/>
    </row>
    <row r="150" spans="1:2" x14ac:dyDescent="0.35">
      <c r="A150" s="27"/>
      <c r="B150" s="2"/>
    </row>
    <row r="151" spans="1:2" x14ac:dyDescent="0.35">
      <c r="A151" s="27"/>
      <c r="B151" s="2"/>
    </row>
    <row r="152" spans="1:2" x14ac:dyDescent="0.35">
      <c r="A152" s="27"/>
      <c r="B152" s="2"/>
    </row>
    <row r="153" spans="1:2" x14ac:dyDescent="0.35">
      <c r="A153" s="27"/>
      <c r="B153" s="2"/>
    </row>
    <row r="154" spans="1:2" x14ac:dyDescent="0.35">
      <c r="A154" s="27"/>
      <c r="B154" s="2"/>
    </row>
    <row r="155" spans="1:2" x14ac:dyDescent="0.35">
      <c r="A155" s="27"/>
      <c r="B155" s="2"/>
    </row>
    <row r="156" spans="1:2" x14ac:dyDescent="0.35">
      <c r="A156" s="27"/>
      <c r="B156" s="2"/>
    </row>
    <row r="157" spans="1:2" x14ac:dyDescent="0.35">
      <c r="A157" s="27"/>
      <c r="B157" s="2"/>
    </row>
    <row r="158" spans="1:2" x14ac:dyDescent="0.35">
      <c r="A158" s="27"/>
      <c r="B158" s="2"/>
    </row>
    <row r="159" spans="1:2" x14ac:dyDescent="0.35">
      <c r="A159" s="27"/>
      <c r="B159" s="2"/>
    </row>
    <row r="160" spans="1:2" x14ac:dyDescent="0.35">
      <c r="A160" s="27"/>
      <c r="B160" s="2"/>
    </row>
    <row r="161" spans="1:2" x14ac:dyDescent="0.35">
      <c r="A161" s="27"/>
      <c r="B161" s="2"/>
    </row>
    <row r="162" spans="1:2" x14ac:dyDescent="0.35">
      <c r="A162" s="27"/>
      <c r="B162" s="2"/>
    </row>
    <row r="163" spans="1:2" x14ac:dyDescent="0.35">
      <c r="A163" s="27"/>
      <c r="B163" s="2"/>
    </row>
    <row r="164" spans="1:2" x14ac:dyDescent="0.35">
      <c r="A164" s="27"/>
      <c r="B164" s="2"/>
    </row>
    <row r="165" spans="1:2" x14ac:dyDescent="0.35">
      <c r="A165" s="27"/>
      <c r="B165" s="2"/>
    </row>
    <row r="166" spans="1:2" x14ac:dyDescent="0.35">
      <c r="A166" s="27"/>
      <c r="B166" s="2"/>
    </row>
    <row r="167" spans="1:2" x14ac:dyDescent="0.35">
      <c r="A167" s="27"/>
      <c r="B167" s="2"/>
    </row>
    <row r="168" spans="1:2" x14ac:dyDescent="0.35">
      <c r="A168" s="27"/>
      <c r="B168" s="2"/>
    </row>
    <row r="169" spans="1:2" x14ac:dyDescent="0.35">
      <c r="A169" s="27"/>
      <c r="B169" s="2"/>
    </row>
    <row r="170" spans="1:2" x14ac:dyDescent="0.35">
      <c r="A170" s="27"/>
      <c r="B170" s="2"/>
    </row>
    <row r="171" spans="1:2" x14ac:dyDescent="0.35">
      <c r="A171" s="27"/>
      <c r="B171" s="2"/>
    </row>
    <row r="172" spans="1:2" x14ac:dyDescent="0.35">
      <c r="A172" s="27"/>
      <c r="B172" s="2"/>
    </row>
    <row r="173" spans="1:2" x14ac:dyDescent="0.35">
      <c r="A173" s="27"/>
      <c r="B173" s="2"/>
    </row>
    <row r="174" spans="1:2" x14ac:dyDescent="0.35">
      <c r="A174" s="27"/>
      <c r="B174" s="2"/>
    </row>
    <row r="175" spans="1:2" x14ac:dyDescent="0.35">
      <c r="A175" s="27"/>
      <c r="B175" s="2"/>
    </row>
    <row r="176" spans="1:2" x14ac:dyDescent="0.35">
      <c r="A176" s="27"/>
      <c r="B176" s="2"/>
    </row>
    <row r="177" spans="1:2" x14ac:dyDescent="0.35">
      <c r="A177" s="27"/>
      <c r="B177" s="2"/>
    </row>
    <row r="178" spans="1:2" x14ac:dyDescent="0.35">
      <c r="A178" s="27"/>
      <c r="B178" s="2"/>
    </row>
    <row r="179" spans="1:2" x14ac:dyDescent="0.35">
      <c r="A179" s="27"/>
      <c r="B179" s="2"/>
    </row>
    <row r="180" spans="1:2" x14ac:dyDescent="0.35">
      <c r="A180" s="27"/>
      <c r="B180" s="2"/>
    </row>
    <row r="181" spans="1:2" x14ac:dyDescent="0.35">
      <c r="A181" s="27"/>
      <c r="B181" s="2"/>
    </row>
    <row r="182" spans="1:2" x14ac:dyDescent="0.35">
      <c r="A182" s="27"/>
      <c r="B182" s="2"/>
    </row>
    <row r="183" spans="1:2" x14ac:dyDescent="0.35">
      <c r="A183" s="27"/>
      <c r="B183" s="2"/>
    </row>
    <row r="184" spans="1:2" x14ac:dyDescent="0.35">
      <c r="A184" s="27"/>
      <c r="B184" s="2"/>
    </row>
    <row r="185" spans="1:2" x14ac:dyDescent="0.35">
      <c r="A185" s="27"/>
      <c r="B185" s="2"/>
    </row>
    <row r="186" spans="1:2" x14ac:dyDescent="0.35">
      <c r="A186" s="27"/>
      <c r="B186" s="2"/>
    </row>
    <row r="187" spans="1:2" x14ac:dyDescent="0.35">
      <c r="A187" s="27"/>
      <c r="B187" s="2"/>
    </row>
    <row r="188" spans="1:2" x14ac:dyDescent="0.35">
      <c r="A188" s="27"/>
      <c r="B188" s="2"/>
    </row>
    <row r="189" spans="1:2" x14ac:dyDescent="0.35">
      <c r="A189" s="27"/>
      <c r="B189" s="2"/>
    </row>
    <row r="190" spans="1:2" x14ac:dyDescent="0.35">
      <c r="A190" s="27"/>
      <c r="B190" s="2"/>
    </row>
    <row r="191" spans="1:2" x14ac:dyDescent="0.35">
      <c r="A191" s="27"/>
      <c r="B191" s="2"/>
    </row>
    <row r="192" spans="1:2" x14ac:dyDescent="0.35">
      <c r="A192" s="27"/>
      <c r="B192" s="2"/>
    </row>
    <row r="193" spans="1:2" x14ac:dyDescent="0.35">
      <c r="A193" s="27"/>
      <c r="B193" s="2"/>
    </row>
    <row r="194" spans="1:2" x14ac:dyDescent="0.35">
      <c r="A194" s="27"/>
      <c r="B194" s="2"/>
    </row>
    <row r="195" spans="1:2" x14ac:dyDescent="0.35">
      <c r="A195" s="27"/>
      <c r="B195" s="2"/>
    </row>
    <row r="196" spans="1:2" x14ac:dyDescent="0.35">
      <c r="A196" s="27"/>
      <c r="B196" s="2"/>
    </row>
    <row r="197" spans="1:2" x14ac:dyDescent="0.35">
      <c r="A197" s="27"/>
      <c r="B197" s="2"/>
    </row>
    <row r="198" spans="1:2" x14ac:dyDescent="0.35">
      <c r="A198" s="27"/>
      <c r="B198" s="2"/>
    </row>
    <row r="199" spans="1:2" x14ac:dyDescent="0.35">
      <c r="A199" s="27"/>
      <c r="B199" s="2"/>
    </row>
    <row r="200" spans="1:2" x14ac:dyDescent="0.35">
      <c r="A200" s="27"/>
      <c r="B200" s="2"/>
    </row>
    <row r="201" spans="1:2" x14ac:dyDescent="0.35">
      <c r="A201" s="27"/>
      <c r="B201" s="2"/>
    </row>
    <row r="202" spans="1:2" x14ac:dyDescent="0.35">
      <c r="A202" s="27"/>
      <c r="B202" s="2"/>
    </row>
    <row r="203" spans="1:2" x14ac:dyDescent="0.35">
      <c r="A203" s="27"/>
      <c r="B203" s="2"/>
    </row>
    <row r="204" spans="1:2" x14ac:dyDescent="0.35">
      <c r="A204" s="27"/>
      <c r="B204" s="2"/>
    </row>
    <row r="205" spans="1:2" x14ac:dyDescent="0.35">
      <c r="A205" s="27"/>
      <c r="B205" s="2"/>
    </row>
    <row r="206" spans="1:2" x14ac:dyDescent="0.35">
      <c r="A206" s="27"/>
      <c r="B206" s="2"/>
    </row>
    <row r="207" spans="1:2" x14ac:dyDescent="0.35">
      <c r="A207" s="27"/>
      <c r="B207" s="2"/>
    </row>
    <row r="208" spans="1:2" x14ac:dyDescent="0.35">
      <c r="A208" s="27"/>
      <c r="B208" s="2"/>
    </row>
    <row r="209" spans="1:2" x14ac:dyDescent="0.35">
      <c r="A209" s="27"/>
      <c r="B209" s="2"/>
    </row>
    <row r="210" spans="1:2" x14ac:dyDescent="0.35">
      <c r="A210" s="27"/>
      <c r="B210" s="2"/>
    </row>
    <row r="211" spans="1:2" x14ac:dyDescent="0.35">
      <c r="A211" s="27"/>
      <c r="B211" s="2"/>
    </row>
    <row r="212" spans="1:2" x14ac:dyDescent="0.35">
      <c r="A212" s="27"/>
      <c r="B212" s="2"/>
    </row>
    <row r="213" spans="1:2" x14ac:dyDescent="0.35">
      <c r="A213" s="27"/>
      <c r="B213" s="2"/>
    </row>
    <row r="214" spans="1:2" x14ac:dyDescent="0.35">
      <c r="A214" s="27"/>
      <c r="B214" s="2"/>
    </row>
    <row r="215" spans="1:2" x14ac:dyDescent="0.35">
      <c r="A215" s="27"/>
      <c r="B215" s="2"/>
    </row>
    <row r="216" spans="1:2" x14ac:dyDescent="0.35">
      <c r="A216" s="27"/>
      <c r="B216" s="2"/>
    </row>
    <row r="217" spans="1:2" x14ac:dyDescent="0.35">
      <c r="A217" s="27"/>
      <c r="B217" s="2"/>
    </row>
    <row r="218" spans="1:2" x14ac:dyDescent="0.35">
      <c r="A218" s="27"/>
      <c r="B218" s="2"/>
    </row>
    <row r="219" spans="1:2" x14ac:dyDescent="0.35">
      <c r="A219" s="27"/>
      <c r="B219" s="2"/>
    </row>
    <row r="220" spans="1:2" x14ac:dyDescent="0.35">
      <c r="A220" s="27"/>
      <c r="B220" s="2"/>
    </row>
    <row r="221" spans="1:2" x14ac:dyDescent="0.35">
      <c r="A221" s="27"/>
      <c r="B221" s="2"/>
    </row>
    <row r="222" spans="1:2" x14ac:dyDescent="0.35">
      <c r="A222" s="27"/>
      <c r="B222" s="2"/>
    </row>
    <row r="223" spans="1:2" x14ac:dyDescent="0.35">
      <c r="A223" s="27"/>
      <c r="B223" s="2"/>
    </row>
    <row r="224" spans="1:2" x14ac:dyDescent="0.35">
      <c r="A224" s="27"/>
      <c r="B224" s="2"/>
    </row>
    <row r="225" spans="1:2" x14ac:dyDescent="0.35">
      <c r="A225" s="27"/>
      <c r="B225" s="2"/>
    </row>
    <row r="226" spans="1:2" x14ac:dyDescent="0.35">
      <c r="A226" s="27"/>
      <c r="B226" s="2"/>
    </row>
    <row r="227" spans="1:2" x14ac:dyDescent="0.35">
      <c r="A227" s="27"/>
      <c r="B227" s="2"/>
    </row>
    <row r="228" spans="1:2" x14ac:dyDescent="0.35">
      <c r="A228" s="27"/>
      <c r="B228" s="2"/>
    </row>
    <row r="229" spans="1:2" x14ac:dyDescent="0.35">
      <c r="A229" s="27"/>
      <c r="B229" s="2"/>
    </row>
    <row r="230" spans="1:2" x14ac:dyDescent="0.35">
      <c r="A230" s="27"/>
      <c r="B230" s="2"/>
    </row>
    <row r="231" spans="1:2" x14ac:dyDescent="0.35">
      <c r="A231" s="27"/>
      <c r="B231" s="2"/>
    </row>
    <row r="232" spans="1:2" x14ac:dyDescent="0.35">
      <c r="A232" s="27"/>
      <c r="B232" s="2"/>
    </row>
    <row r="233" spans="1:2" x14ac:dyDescent="0.35">
      <c r="A233" s="27"/>
      <c r="B233" s="2"/>
    </row>
    <row r="234" spans="1:2" x14ac:dyDescent="0.35">
      <c r="A234" s="27"/>
      <c r="B234" s="2"/>
    </row>
    <row r="235" spans="1:2" x14ac:dyDescent="0.35">
      <c r="A235" s="27"/>
      <c r="B235" s="2"/>
    </row>
    <row r="236" spans="1:2" x14ac:dyDescent="0.35">
      <c r="A236" s="27"/>
      <c r="B236" s="2"/>
    </row>
    <row r="237" spans="1:2" x14ac:dyDescent="0.35">
      <c r="A237" s="27"/>
      <c r="B237" s="2"/>
    </row>
    <row r="238" spans="1:2" x14ac:dyDescent="0.35">
      <c r="A238" s="27"/>
      <c r="B238" s="2"/>
    </row>
    <row r="239" spans="1:2" x14ac:dyDescent="0.35">
      <c r="A239" s="27"/>
      <c r="B239" s="2"/>
    </row>
    <row r="240" spans="1:2" x14ac:dyDescent="0.35">
      <c r="A240" s="27"/>
      <c r="B240" s="2"/>
    </row>
    <row r="241" spans="1:2" x14ac:dyDescent="0.35">
      <c r="A241" s="27"/>
      <c r="B241" s="2"/>
    </row>
    <row r="242" spans="1:2" x14ac:dyDescent="0.35">
      <c r="A242" s="27"/>
      <c r="B242" s="2"/>
    </row>
    <row r="243" spans="1:2" x14ac:dyDescent="0.35">
      <c r="A243" s="27"/>
      <c r="B243" s="2"/>
    </row>
    <row r="244" spans="1:2" x14ac:dyDescent="0.35">
      <c r="A244" s="27"/>
      <c r="B244" s="2"/>
    </row>
    <row r="245" spans="1:2" x14ac:dyDescent="0.35">
      <c r="A245" s="27"/>
      <c r="B245" s="2"/>
    </row>
    <row r="246" spans="1:2" x14ac:dyDescent="0.35">
      <c r="A246" s="27"/>
      <c r="B246" s="2"/>
    </row>
    <row r="247" spans="1:2" x14ac:dyDescent="0.35">
      <c r="A247" s="27"/>
      <c r="B247" s="2"/>
    </row>
    <row r="248" spans="1:2" x14ac:dyDescent="0.35">
      <c r="A248" s="27"/>
      <c r="B248" s="2"/>
    </row>
    <row r="249" spans="1:2" x14ac:dyDescent="0.35">
      <c r="A249" s="27"/>
      <c r="B249" s="2"/>
    </row>
    <row r="250" spans="1:2" x14ac:dyDescent="0.35">
      <c r="A250" s="27"/>
      <c r="B250" s="2"/>
    </row>
    <row r="251" spans="1:2" x14ac:dyDescent="0.35">
      <c r="A251" s="27"/>
      <c r="B251" s="2"/>
    </row>
    <row r="252" spans="1:2" x14ac:dyDescent="0.35">
      <c r="A252" s="27"/>
      <c r="B252" s="2"/>
    </row>
    <row r="253" spans="1:2" x14ac:dyDescent="0.35">
      <c r="A253" s="27"/>
      <c r="B253" s="2"/>
    </row>
    <row r="254" spans="1:2" x14ac:dyDescent="0.35">
      <c r="A254" s="27"/>
      <c r="B254" s="2"/>
    </row>
    <row r="255" spans="1:2" x14ac:dyDescent="0.35">
      <c r="A255" s="27"/>
      <c r="B255" s="2"/>
    </row>
    <row r="256" spans="1:2" x14ac:dyDescent="0.35">
      <c r="A256" s="27"/>
      <c r="B256" s="2"/>
    </row>
    <row r="257" spans="1:2" x14ac:dyDescent="0.35">
      <c r="A257" s="27"/>
      <c r="B257" s="2"/>
    </row>
    <row r="258" spans="1:2" x14ac:dyDescent="0.35">
      <c r="A258" s="27"/>
      <c r="B258" s="2"/>
    </row>
    <row r="259" spans="1:2" x14ac:dyDescent="0.35">
      <c r="A259" s="27"/>
      <c r="B259" s="2"/>
    </row>
    <row r="260" spans="1:2" x14ac:dyDescent="0.35">
      <c r="A260" s="27"/>
      <c r="B260" s="2"/>
    </row>
    <row r="261" spans="1:2" x14ac:dyDescent="0.35">
      <c r="A261" s="27"/>
      <c r="B261" s="2"/>
    </row>
    <row r="262" spans="1:2" x14ac:dyDescent="0.35">
      <c r="A262" s="27"/>
      <c r="B262" s="2"/>
    </row>
    <row r="263" spans="1:2" x14ac:dyDescent="0.35">
      <c r="A263" s="27"/>
      <c r="B263" s="2"/>
    </row>
    <row r="264" spans="1:2" x14ac:dyDescent="0.35">
      <c r="A264" s="27"/>
      <c r="B264" s="2"/>
    </row>
    <row r="265" spans="1:2" x14ac:dyDescent="0.35">
      <c r="A265" s="27"/>
      <c r="B265" s="2"/>
    </row>
    <row r="266" spans="1:2" x14ac:dyDescent="0.35">
      <c r="A266" s="27"/>
      <c r="B266" s="2"/>
    </row>
    <row r="267" spans="1:2" x14ac:dyDescent="0.35">
      <c r="A267" s="27"/>
      <c r="B267" s="2"/>
    </row>
    <row r="268" spans="1:2" x14ac:dyDescent="0.35">
      <c r="A268" s="27"/>
      <c r="B268" s="2"/>
    </row>
    <row r="269" spans="1:2" x14ac:dyDescent="0.35">
      <c r="A269" s="27"/>
      <c r="B269" s="2"/>
    </row>
    <row r="270" spans="1:2" x14ac:dyDescent="0.35">
      <c r="A270" s="27"/>
      <c r="B270" s="2"/>
    </row>
    <row r="271" spans="1:2" x14ac:dyDescent="0.35">
      <c r="A271" s="27"/>
      <c r="B271" s="2"/>
    </row>
    <row r="272" spans="1:2" x14ac:dyDescent="0.35">
      <c r="A272" s="27"/>
      <c r="B272" s="2"/>
    </row>
    <row r="273" spans="1:2" x14ac:dyDescent="0.35">
      <c r="A273" s="27"/>
      <c r="B273" s="2"/>
    </row>
    <row r="274" spans="1:2" x14ac:dyDescent="0.35">
      <c r="A274" s="27"/>
      <c r="B274" s="2"/>
    </row>
    <row r="275" spans="1:2" x14ac:dyDescent="0.35">
      <c r="A275" s="27"/>
      <c r="B275" s="2"/>
    </row>
    <row r="276" spans="1:2" x14ac:dyDescent="0.35">
      <c r="A276" s="27"/>
      <c r="B276" s="2"/>
    </row>
    <row r="277" spans="1:2" x14ac:dyDescent="0.35">
      <c r="A277" s="27"/>
      <c r="B277" s="2"/>
    </row>
    <row r="278" spans="1:2" x14ac:dyDescent="0.35">
      <c r="A278" s="27"/>
      <c r="B278" s="2"/>
    </row>
    <row r="279" spans="1:2" x14ac:dyDescent="0.35">
      <c r="A279" s="27"/>
      <c r="B279" s="2"/>
    </row>
    <row r="280" spans="1:2" x14ac:dyDescent="0.35">
      <c r="A280" s="27"/>
      <c r="B280" s="2"/>
    </row>
    <row r="281" spans="1:2" x14ac:dyDescent="0.35">
      <c r="A281" s="27"/>
      <c r="B281" s="2"/>
    </row>
    <row r="282" spans="1:2" x14ac:dyDescent="0.35">
      <c r="A282" s="27"/>
      <c r="B282" s="2"/>
    </row>
    <row r="283" spans="1:2" x14ac:dyDescent="0.35">
      <c r="A283" s="27"/>
      <c r="B283" s="2"/>
    </row>
    <row r="284" spans="1:2" x14ac:dyDescent="0.35">
      <c r="A284" s="27"/>
      <c r="B284" s="2"/>
    </row>
    <row r="285" spans="1:2" x14ac:dyDescent="0.35">
      <c r="A285" s="27"/>
      <c r="B285" s="2"/>
    </row>
    <row r="286" spans="1:2" x14ac:dyDescent="0.35">
      <c r="A286" s="27"/>
      <c r="B286" s="2"/>
    </row>
    <row r="287" spans="1:2" x14ac:dyDescent="0.35">
      <c r="A287" s="27"/>
      <c r="B287" s="2"/>
    </row>
    <row r="288" spans="1:2" x14ac:dyDescent="0.35">
      <c r="A288" s="27"/>
      <c r="B288" s="2"/>
    </row>
    <row r="289" spans="1:2" x14ac:dyDescent="0.35">
      <c r="A289" s="27"/>
      <c r="B289" s="2"/>
    </row>
    <row r="290" spans="1:2" x14ac:dyDescent="0.35">
      <c r="A290" s="27"/>
      <c r="B290" s="2"/>
    </row>
    <row r="291" spans="1:2" x14ac:dyDescent="0.35">
      <c r="A291" s="27"/>
      <c r="B291" s="2"/>
    </row>
    <row r="292" spans="1:2" x14ac:dyDescent="0.35">
      <c r="A292" s="27"/>
      <c r="B292" s="2"/>
    </row>
    <row r="293" spans="1:2" x14ac:dyDescent="0.35">
      <c r="A293" s="27"/>
      <c r="B293" s="2"/>
    </row>
    <row r="294" spans="1:2" x14ac:dyDescent="0.35">
      <c r="A294" s="27"/>
      <c r="B294" s="2"/>
    </row>
    <row r="295" spans="1:2" x14ac:dyDescent="0.35">
      <c r="A295" s="27"/>
      <c r="B295" s="2"/>
    </row>
    <row r="296" spans="1:2" x14ac:dyDescent="0.35">
      <c r="A296" s="27"/>
      <c r="B296" s="2"/>
    </row>
    <row r="297" spans="1:2" x14ac:dyDescent="0.35">
      <c r="A297" s="27"/>
      <c r="B297" s="2"/>
    </row>
    <row r="298" spans="1:2" x14ac:dyDescent="0.35">
      <c r="A298" s="27"/>
      <c r="B298" s="2"/>
    </row>
    <row r="299" spans="1:2" x14ac:dyDescent="0.35">
      <c r="A299" s="27"/>
      <c r="B299" s="2"/>
    </row>
    <row r="300" spans="1:2" x14ac:dyDescent="0.35">
      <c r="A300" s="27"/>
      <c r="B300" s="2"/>
    </row>
    <row r="301" spans="1:2" x14ac:dyDescent="0.35">
      <c r="A301" s="27"/>
      <c r="B301" s="2"/>
    </row>
    <row r="302" spans="1:2" x14ac:dyDescent="0.35">
      <c r="A302" s="27"/>
      <c r="B302" s="2"/>
    </row>
    <row r="303" spans="1:2" x14ac:dyDescent="0.35">
      <c r="A303" s="27"/>
      <c r="B303" s="2"/>
    </row>
    <row r="304" spans="1:2" x14ac:dyDescent="0.35">
      <c r="A304" s="27"/>
      <c r="B304" s="2"/>
    </row>
    <row r="305" spans="1:2" x14ac:dyDescent="0.35">
      <c r="A305" s="27"/>
      <c r="B305" s="2"/>
    </row>
    <row r="306" spans="1:2" x14ac:dyDescent="0.35">
      <c r="A306" s="27"/>
      <c r="B306" s="2"/>
    </row>
    <row r="307" spans="1:2" x14ac:dyDescent="0.35">
      <c r="A307" s="27"/>
      <c r="B307" s="2"/>
    </row>
    <row r="308" spans="1:2" x14ac:dyDescent="0.35">
      <c r="A308" s="27"/>
      <c r="B308" s="2"/>
    </row>
    <row r="309" spans="1:2" x14ac:dyDescent="0.35">
      <c r="A309" s="27"/>
      <c r="B309" s="2"/>
    </row>
    <row r="310" spans="1:2" x14ac:dyDescent="0.35">
      <c r="A310" s="27"/>
      <c r="B310" s="2"/>
    </row>
    <row r="311" spans="1:2" x14ac:dyDescent="0.35">
      <c r="A311" s="27"/>
      <c r="B311" s="2"/>
    </row>
    <row r="312" spans="1:2" x14ac:dyDescent="0.35">
      <c r="A312" s="27"/>
      <c r="B312" s="2"/>
    </row>
    <row r="313" spans="1:2" x14ac:dyDescent="0.35">
      <c r="A313" s="27"/>
      <c r="B313" s="2"/>
    </row>
    <row r="314" spans="1:2" x14ac:dyDescent="0.35">
      <c r="A314" s="27"/>
      <c r="B314" s="2"/>
    </row>
    <row r="315" spans="1:2" x14ac:dyDescent="0.35">
      <c r="A315" s="27"/>
      <c r="B315" s="2"/>
    </row>
    <row r="316" spans="1:2" x14ac:dyDescent="0.35">
      <c r="A316" s="27"/>
      <c r="B316" s="2"/>
    </row>
    <row r="317" spans="1:2" x14ac:dyDescent="0.35">
      <c r="A317" s="27"/>
      <c r="B317" s="2"/>
    </row>
    <row r="318" spans="1:2" x14ac:dyDescent="0.35">
      <c r="A318" s="27"/>
      <c r="B318" s="2"/>
    </row>
    <row r="319" spans="1:2" x14ac:dyDescent="0.35">
      <c r="A319" s="27"/>
      <c r="B319" s="2"/>
    </row>
    <row r="320" spans="1:2" x14ac:dyDescent="0.35">
      <c r="A320" s="27"/>
      <c r="B320" s="2"/>
    </row>
    <row r="321" spans="1:2" x14ac:dyDescent="0.35">
      <c r="A321" s="27"/>
      <c r="B321" s="2"/>
    </row>
    <row r="322" spans="1:2" x14ac:dyDescent="0.35">
      <c r="A322" s="27"/>
      <c r="B322" s="2"/>
    </row>
    <row r="323" spans="1:2" x14ac:dyDescent="0.35">
      <c r="A323" s="27"/>
      <c r="B323" s="2"/>
    </row>
    <row r="324" spans="1:2" x14ac:dyDescent="0.35">
      <c r="A324" s="27"/>
      <c r="B324" s="2"/>
    </row>
    <row r="325" spans="1:2" x14ac:dyDescent="0.35">
      <c r="A325" s="27"/>
      <c r="B325" s="2"/>
    </row>
    <row r="326" spans="1:2" x14ac:dyDescent="0.35">
      <c r="A326" s="27"/>
      <c r="B326" s="2"/>
    </row>
    <row r="327" spans="1:2" x14ac:dyDescent="0.35">
      <c r="A327" s="27"/>
      <c r="B327" s="2"/>
    </row>
    <row r="328" spans="1:2" x14ac:dyDescent="0.35">
      <c r="A328" s="27"/>
      <c r="B328" s="2"/>
    </row>
    <row r="329" spans="1:2" x14ac:dyDescent="0.35">
      <c r="A329" s="27"/>
      <c r="B329" s="2"/>
    </row>
    <row r="330" spans="1:2" x14ac:dyDescent="0.35">
      <c r="A330" s="27"/>
      <c r="B330" s="2"/>
    </row>
    <row r="331" spans="1:2" x14ac:dyDescent="0.35">
      <c r="A331" s="27"/>
      <c r="B331" s="2"/>
    </row>
    <row r="332" spans="1:2" x14ac:dyDescent="0.35">
      <c r="A332" s="27"/>
      <c r="B332" s="2"/>
    </row>
    <row r="333" spans="1:2" x14ac:dyDescent="0.35">
      <c r="A333" s="27"/>
      <c r="B333" s="2"/>
    </row>
    <row r="334" spans="1:2" x14ac:dyDescent="0.35">
      <c r="A334" s="27"/>
      <c r="B334" s="2"/>
    </row>
    <row r="335" spans="1:2" x14ac:dyDescent="0.35">
      <c r="A335" s="27"/>
      <c r="B335" s="2"/>
    </row>
    <row r="336" spans="1:2" x14ac:dyDescent="0.35">
      <c r="A336" s="27"/>
      <c r="B336" s="2"/>
    </row>
    <row r="337" spans="1:2" x14ac:dyDescent="0.35">
      <c r="A337" s="27"/>
      <c r="B337" s="2"/>
    </row>
    <row r="338" spans="1:2" x14ac:dyDescent="0.35">
      <c r="A338" s="27"/>
      <c r="B338" s="2"/>
    </row>
    <row r="339" spans="1:2" x14ac:dyDescent="0.35">
      <c r="A339" s="27"/>
      <c r="B339" s="2"/>
    </row>
    <row r="340" spans="1:2" x14ac:dyDescent="0.35">
      <c r="A340" s="27"/>
      <c r="B340" s="2"/>
    </row>
    <row r="341" spans="1:2" x14ac:dyDescent="0.35">
      <c r="A341" s="27"/>
      <c r="B341" s="2"/>
    </row>
    <row r="342" spans="1:2" x14ac:dyDescent="0.35">
      <c r="A342" s="27"/>
      <c r="B342" s="2"/>
    </row>
    <row r="343" spans="1:2" x14ac:dyDescent="0.35">
      <c r="A343" s="27"/>
      <c r="B343" s="2"/>
    </row>
    <row r="344" spans="1:2" x14ac:dyDescent="0.35">
      <c r="A344" s="27"/>
      <c r="B344" s="2"/>
    </row>
    <row r="345" spans="1:2" x14ac:dyDescent="0.35">
      <c r="A345" s="27"/>
      <c r="B345" s="2"/>
    </row>
    <row r="346" spans="1:2" x14ac:dyDescent="0.35">
      <c r="A346" s="27"/>
      <c r="B346" s="2"/>
    </row>
    <row r="347" spans="1:2" x14ac:dyDescent="0.35">
      <c r="A347" s="27"/>
      <c r="B347" s="2"/>
    </row>
    <row r="348" spans="1:2" x14ac:dyDescent="0.35">
      <c r="A348" s="27"/>
      <c r="B348" s="2"/>
    </row>
    <row r="349" spans="1:2" x14ac:dyDescent="0.35">
      <c r="A349" s="27"/>
      <c r="B349" s="2"/>
    </row>
    <row r="350" spans="1:2" x14ac:dyDescent="0.35">
      <c r="A350" s="27"/>
      <c r="B350" s="2"/>
    </row>
    <row r="351" spans="1:2" x14ac:dyDescent="0.35">
      <c r="A351" s="27"/>
      <c r="B351" s="2"/>
    </row>
    <row r="352" spans="1:2" x14ac:dyDescent="0.35">
      <c r="A352" s="27"/>
      <c r="B352" s="2"/>
    </row>
    <row r="353" spans="1:2" x14ac:dyDescent="0.35">
      <c r="A353" s="27"/>
      <c r="B353" s="2"/>
    </row>
    <row r="354" spans="1:2" x14ac:dyDescent="0.35">
      <c r="A354" s="27"/>
      <c r="B354" s="2"/>
    </row>
    <row r="355" spans="1:2" x14ac:dyDescent="0.35">
      <c r="A355" s="27"/>
      <c r="B355" s="2"/>
    </row>
    <row r="356" spans="1:2" x14ac:dyDescent="0.35">
      <c r="A356" s="27"/>
      <c r="B356" s="2"/>
    </row>
    <row r="357" spans="1:2" x14ac:dyDescent="0.35">
      <c r="A357" s="27"/>
      <c r="B357" s="2"/>
    </row>
    <row r="358" spans="1:2" x14ac:dyDescent="0.35">
      <c r="A358" s="27"/>
      <c r="B358" s="2"/>
    </row>
    <row r="359" spans="1:2" x14ac:dyDescent="0.35">
      <c r="A359" s="27"/>
      <c r="B359" s="2"/>
    </row>
    <row r="360" spans="1:2" x14ac:dyDescent="0.35">
      <c r="A360" s="27"/>
      <c r="B360" s="2"/>
    </row>
    <row r="361" spans="1:2" x14ac:dyDescent="0.35">
      <c r="A361" s="27"/>
      <c r="B361" s="2"/>
    </row>
    <row r="362" spans="1:2" x14ac:dyDescent="0.35">
      <c r="A362" s="27"/>
      <c r="B362" s="2"/>
    </row>
    <row r="363" spans="1:2" x14ac:dyDescent="0.35">
      <c r="A363" s="27"/>
      <c r="B363" s="2"/>
    </row>
    <row r="364" spans="1:2" x14ac:dyDescent="0.35">
      <c r="A364" s="27"/>
      <c r="B364" s="2"/>
    </row>
    <row r="365" spans="1:2" x14ac:dyDescent="0.35">
      <c r="A365" s="27"/>
      <c r="B365" s="2"/>
    </row>
    <row r="366" spans="1:2" x14ac:dyDescent="0.35">
      <c r="A366" s="27"/>
      <c r="B366" s="2"/>
    </row>
    <row r="367" spans="1:2" x14ac:dyDescent="0.35">
      <c r="A367" s="27"/>
      <c r="B367" s="2"/>
    </row>
    <row r="368" spans="1:2" x14ac:dyDescent="0.35">
      <c r="A368" s="27"/>
      <c r="B368" s="2"/>
    </row>
    <row r="369" spans="1:2" x14ac:dyDescent="0.35">
      <c r="A369" s="27"/>
      <c r="B369" s="2"/>
    </row>
    <row r="370" spans="1:2" x14ac:dyDescent="0.35">
      <c r="A370" s="27"/>
      <c r="B370" s="2"/>
    </row>
    <row r="371" spans="1:2" x14ac:dyDescent="0.35">
      <c r="A371" s="27"/>
      <c r="B371" s="2"/>
    </row>
    <row r="372" spans="1:2" x14ac:dyDescent="0.35">
      <c r="A372" s="27"/>
      <c r="B372" s="2"/>
    </row>
    <row r="373" spans="1:2" x14ac:dyDescent="0.35">
      <c r="A373" s="27"/>
      <c r="B373" s="2"/>
    </row>
    <row r="374" spans="1:2" x14ac:dyDescent="0.35">
      <c r="A374" s="27"/>
      <c r="B374" s="2"/>
    </row>
    <row r="375" spans="1:2" x14ac:dyDescent="0.35">
      <c r="A375" s="27"/>
      <c r="B375" s="2"/>
    </row>
    <row r="376" spans="1:2" x14ac:dyDescent="0.35">
      <c r="A376" s="27"/>
      <c r="B376" s="2"/>
    </row>
    <row r="377" spans="1:2" x14ac:dyDescent="0.35">
      <c r="A377" s="27"/>
      <c r="B377" s="2"/>
    </row>
    <row r="378" spans="1:2" x14ac:dyDescent="0.35">
      <c r="A378" s="27"/>
      <c r="B378" s="2"/>
    </row>
    <row r="379" spans="1:2" x14ac:dyDescent="0.35">
      <c r="A379" s="27"/>
      <c r="B379" s="2"/>
    </row>
    <row r="380" spans="1:2" x14ac:dyDescent="0.35">
      <c r="A380" s="27"/>
      <c r="B380" s="2"/>
    </row>
    <row r="381" spans="1:2" x14ac:dyDescent="0.35">
      <c r="A381" s="27"/>
      <c r="B381" s="2"/>
    </row>
    <row r="382" spans="1:2" x14ac:dyDescent="0.35">
      <c r="A382" s="27"/>
      <c r="B382" s="2"/>
    </row>
    <row r="383" spans="1:2" x14ac:dyDescent="0.35">
      <c r="A383" s="27"/>
      <c r="B383" s="2"/>
    </row>
    <row r="384" spans="1:2" x14ac:dyDescent="0.35">
      <c r="A384" s="27"/>
      <c r="B384" s="2"/>
    </row>
    <row r="385" spans="1:2" x14ac:dyDescent="0.35">
      <c r="A385" s="27"/>
      <c r="B385" s="2"/>
    </row>
    <row r="386" spans="1:2" x14ac:dyDescent="0.35">
      <c r="A386" s="27"/>
      <c r="B386" s="2"/>
    </row>
    <row r="387" spans="1:2" x14ac:dyDescent="0.35">
      <c r="A387" s="27"/>
      <c r="B387" s="2"/>
    </row>
    <row r="388" spans="1:2" x14ac:dyDescent="0.35">
      <c r="A388" s="27"/>
      <c r="B388" s="2"/>
    </row>
    <row r="389" spans="1:2" x14ac:dyDescent="0.35">
      <c r="A389" s="27"/>
      <c r="B389" s="2"/>
    </row>
    <row r="390" spans="1:2" x14ac:dyDescent="0.35">
      <c r="A390" s="27"/>
      <c r="B390" s="2"/>
    </row>
    <row r="391" spans="1:2" x14ac:dyDescent="0.35">
      <c r="A391" s="27"/>
      <c r="B391" s="2"/>
    </row>
    <row r="392" spans="1:2" x14ac:dyDescent="0.35">
      <c r="A392" s="27"/>
      <c r="B392" s="2"/>
    </row>
    <row r="393" spans="1:2" x14ac:dyDescent="0.35">
      <c r="A393" s="27"/>
      <c r="B393" s="2"/>
    </row>
    <row r="394" spans="1:2" x14ac:dyDescent="0.35">
      <c r="A394" s="27"/>
      <c r="B394" s="2"/>
    </row>
    <row r="395" spans="1:2" x14ac:dyDescent="0.35">
      <c r="A395" s="27"/>
      <c r="B395" s="2"/>
    </row>
    <row r="396" spans="1:2" x14ac:dyDescent="0.35">
      <c r="A396" s="27"/>
      <c r="B396" s="2"/>
    </row>
    <row r="397" spans="1:2" x14ac:dyDescent="0.35">
      <c r="A397" s="27"/>
      <c r="B397" s="2"/>
    </row>
    <row r="398" spans="1:2" x14ac:dyDescent="0.35">
      <c r="A398" s="27"/>
      <c r="B398" s="2"/>
    </row>
    <row r="399" spans="1:2" x14ac:dyDescent="0.35">
      <c r="A399" s="27"/>
      <c r="B399" s="2"/>
    </row>
    <row r="400" spans="1:2" x14ac:dyDescent="0.35">
      <c r="A400" s="27"/>
      <c r="B400" s="2"/>
    </row>
    <row r="401" spans="1:2" x14ac:dyDescent="0.35">
      <c r="A401" s="27"/>
      <c r="B401" s="2"/>
    </row>
    <row r="402" spans="1:2" x14ac:dyDescent="0.35">
      <c r="A402" s="27"/>
      <c r="B402" s="2"/>
    </row>
    <row r="403" spans="1:2" x14ac:dyDescent="0.35">
      <c r="A403" s="27"/>
      <c r="B403" s="2"/>
    </row>
    <row r="404" spans="1:2" x14ac:dyDescent="0.35">
      <c r="A404" s="27"/>
      <c r="B404" s="2"/>
    </row>
    <row r="405" spans="1:2" x14ac:dyDescent="0.35">
      <c r="A405" s="27"/>
      <c r="B405" s="2"/>
    </row>
    <row r="406" spans="1:2" x14ac:dyDescent="0.35">
      <c r="A406" s="27"/>
      <c r="B406" s="2"/>
    </row>
    <row r="407" spans="1:2" x14ac:dyDescent="0.35">
      <c r="A407" s="27"/>
      <c r="B407" s="2"/>
    </row>
    <row r="408" spans="1:2" x14ac:dyDescent="0.35">
      <c r="A408" s="27"/>
      <c r="B408" s="2"/>
    </row>
    <row r="409" spans="1:2" x14ac:dyDescent="0.35">
      <c r="A409" s="27"/>
      <c r="B409" s="2"/>
    </row>
    <row r="410" spans="1:2" x14ac:dyDescent="0.35">
      <c r="A410" s="27"/>
      <c r="B410" s="2"/>
    </row>
    <row r="411" spans="1:2" x14ac:dyDescent="0.35">
      <c r="A411" s="27"/>
      <c r="B411" s="2"/>
    </row>
    <row r="412" spans="1:2" x14ac:dyDescent="0.35">
      <c r="A412" s="27"/>
      <c r="B412" s="2"/>
    </row>
    <row r="413" spans="1:2" x14ac:dyDescent="0.35">
      <c r="A413" s="27"/>
      <c r="B413" s="2"/>
    </row>
    <row r="414" spans="1:2" x14ac:dyDescent="0.35">
      <c r="A414" s="27"/>
      <c r="B414" s="2"/>
    </row>
    <row r="415" spans="1:2" x14ac:dyDescent="0.35">
      <c r="A415" s="27"/>
      <c r="B415" s="2"/>
    </row>
    <row r="416" spans="1:2" x14ac:dyDescent="0.35">
      <c r="A416" s="27"/>
      <c r="B416" s="2"/>
    </row>
    <row r="417" spans="1:2" x14ac:dyDescent="0.35">
      <c r="A417" s="27"/>
      <c r="B417" s="2"/>
    </row>
    <row r="418" spans="1:2" x14ac:dyDescent="0.35">
      <c r="A418" s="27"/>
      <c r="B418" s="2"/>
    </row>
    <row r="419" spans="1:2" x14ac:dyDescent="0.35">
      <c r="A419" s="27"/>
      <c r="B419" s="2"/>
    </row>
    <row r="420" spans="1:2" x14ac:dyDescent="0.35">
      <c r="A420" s="27"/>
      <c r="B420" s="2"/>
    </row>
    <row r="421" spans="1:2" x14ac:dyDescent="0.35">
      <c r="A421" s="27"/>
      <c r="B421" s="2"/>
    </row>
    <row r="422" spans="1:2" x14ac:dyDescent="0.35">
      <c r="A422" s="27"/>
      <c r="B422" s="2"/>
    </row>
    <row r="423" spans="1:2" x14ac:dyDescent="0.35">
      <c r="A423" s="27"/>
      <c r="B423" s="2"/>
    </row>
    <row r="424" spans="1:2" x14ac:dyDescent="0.35">
      <c r="A424" s="27"/>
      <c r="B424" s="2"/>
    </row>
    <row r="425" spans="1:2" x14ac:dyDescent="0.35">
      <c r="A425" s="27"/>
      <c r="B425" s="2"/>
    </row>
    <row r="426" spans="1:2" x14ac:dyDescent="0.35">
      <c r="A426" s="27"/>
      <c r="B426" s="2"/>
    </row>
    <row r="427" spans="1:2" x14ac:dyDescent="0.35">
      <c r="A427" s="27"/>
      <c r="B427" s="2"/>
    </row>
    <row r="428" spans="1:2" x14ac:dyDescent="0.35">
      <c r="A428" s="27"/>
      <c r="B428" s="2"/>
    </row>
    <row r="429" spans="1:2" x14ac:dyDescent="0.35">
      <c r="A429" s="27"/>
      <c r="B429" s="2"/>
    </row>
    <row r="430" spans="1:2" x14ac:dyDescent="0.35">
      <c r="A430" s="27"/>
      <c r="B430" s="2"/>
    </row>
    <row r="431" spans="1:2" x14ac:dyDescent="0.35">
      <c r="A431" s="27"/>
      <c r="B431" s="2"/>
    </row>
    <row r="432" spans="1:2" x14ac:dyDescent="0.35">
      <c r="A432" s="27"/>
      <c r="B432" s="2"/>
    </row>
    <row r="433" spans="1:2" x14ac:dyDescent="0.35">
      <c r="A433" s="27"/>
      <c r="B433" s="2"/>
    </row>
    <row r="434" spans="1:2" x14ac:dyDescent="0.35">
      <c r="A434" s="27"/>
      <c r="B434" s="2"/>
    </row>
    <row r="435" spans="1:2" x14ac:dyDescent="0.35">
      <c r="A435" s="27"/>
      <c r="B435" s="2"/>
    </row>
    <row r="436" spans="1:2" x14ac:dyDescent="0.35">
      <c r="A436" s="27"/>
      <c r="B436" s="2"/>
    </row>
    <row r="437" spans="1:2" x14ac:dyDescent="0.35">
      <c r="A437" s="27"/>
      <c r="B437" s="2"/>
    </row>
    <row r="438" spans="1:2" x14ac:dyDescent="0.35">
      <c r="A438" s="27"/>
      <c r="B438" s="2"/>
    </row>
    <row r="439" spans="1:2" x14ac:dyDescent="0.35">
      <c r="A439" s="27"/>
      <c r="B439" s="2"/>
    </row>
    <row r="440" spans="1:2" x14ac:dyDescent="0.35">
      <c r="A440" s="27"/>
      <c r="B440" s="2"/>
    </row>
    <row r="441" spans="1:2" x14ac:dyDescent="0.35">
      <c r="A441" s="27"/>
      <c r="B441" s="2"/>
    </row>
    <row r="442" spans="1:2" x14ac:dyDescent="0.35">
      <c r="A442" s="27"/>
      <c r="B442" s="2"/>
    </row>
    <row r="443" spans="1:2" x14ac:dyDescent="0.35">
      <c r="A443" s="27"/>
      <c r="B443" s="2"/>
    </row>
    <row r="444" spans="1:2" x14ac:dyDescent="0.35">
      <c r="A444" s="27"/>
      <c r="B444" s="2"/>
    </row>
    <row r="445" spans="1:2" x14ac:dyDescent="0.35">
      <c r="A445" s="27"/>
      <c r="B445" s="2"/>
    </row>
    <row r="446" spans="1:2" x14ac:dyDescent="0.35">
      <c r="A446" s="27"/>
      <c r="B446" s="2"/>
    </row>
    <row r="447" spans="1:2" x14ac:dyDescent="0.35">
      <c r="A447" s="27"/>
      <c r="B447" s="2"/>
    </row>
    <row r="448" spans="1:2" x14ac:dyDescent="0.35">
      <c r="A448" s="27"/>
      <c r="B448" s="2"/>
    </row>
    <row r="449" spans="1:2" x14ac:dyDescent="0.35">
      <c r="A449" s="27"/>
      <c r="B449" s="2"/>
    </row>
    <row r="450" spans="1:2" x14ac:dyDescent="0.35">
      <c r="A450" s="27"/>
      <c r="B450" s="2"/>
    </row>
    <row r="451" spans="1:2" x14ac:dyDescent="0.35">
      <c r="A451" s="27"/>
      <c r="B451" s="2"/>
    </row>
    <row r="452" spans="1:2" x14ac:dyDescent="0.35">
      <c r="A452" s="27"/>
      <c r="B452" s="2"/>
    </row>
    <row r="453" spans="1:2" x14ac:dyDescent="0.35">
      <c r="A453" s="27"/>
      <c r="B453" s="2"/>
    </row>
    <row r="454" spans="1:2" x14ac:dyDescent="0.35">
      <c r="A454" s="27"/>
      <c r="B454" s="2"/>
    </row>
    <row r="455" spans="1:2" x14ac:dyDescent="0.35">
      <c r="A455" s="27"/>
      <c r="B455" s="2"/>
    </row>
    <row r="456" spans="1:2" x14ac:dyDescent="0.35">
      <c r="A456" s="27"/>
      <c r="B456" s="2"/>
    </row>
    <row r="457" spans="1:2" x14ac:dyDescent="0.35">
      <c r="A457" s="27"/>
      <c r="B457" s="2"/>
    </row>
    <row r="458" spans="1:2" x14ac:dyDescent="0.35">
      <c r="A458" s="27"/>
      <c r="B458" s="2"/>
    </row>
    <row r="459" spans="1:2" x14ac:dyDescent="0.35">
      <c r="A459" s="27"/>
      <c r="B459" s="2"/>
    </row>
    <row r="460" spans="1:2" x14ac:dyDescent="0.35">
      <c r="A460" s="27"/>
      <c r="B460" s="2"/>
    </row>
    <row r="461" spans="1:2" x14ac:dyDescent="0.35">
      <c r="A461" s="27"/>
      <c r="B461" s="2"/>
    </row>
    <row r="462" spans="1:2" x14ac:dyDescent="0.35">
      <c r="A462" s="27"/>
      <c r="B462" s="2"/>
    </row>
    <row r="463" spans="1:2" x14ac:dyDescent="0.35">
      <c r="A463" s="27"/>
      <c r="B463" s="2"/>
    </row>
    <row r="464" spans="1:2" x14ac:dyDescent="0.35">
      <c r="A464" s="27"/>
      <c r="B464" s="2"/>
    </row>
    <row r="465" spans="1:2" x14ac:dyDescent="0.35">
      <c r="A465" s="27"/>
      <c r="B465" s="2"/>
    </row>
    <row r="466" spans="1:2" x14ac:dyDescent="0.35">
      <c r="A466" s="27"/>
      <c r="B466" s="2"/>
    </row>
    <row r="467" spans="1:2" x14ac:dyDescent="0.35">
      <c r="A467" s="27"/>
      <c r="B467" s="2"/>
    </row>
    <row r="468" spans="1:2" x14ac:dyDescent="0.35">
      <c r="A468" s="27"/>
      <c r="B468" s="2"/>
    </row>
    <row r="469" spans="1:2" x14ac:dyDescent="0.35">
      <c r="A469" s="27"/>
      <c r="B469" s="2"/>
    </row>
    <row r="470" spans="1:2" x14ac:dyDescent="0.35">
      <c r="A470" s="27"/>
      <c r="B470" s="2"/>
    </row>
    <row r="471" spans="1:2" x14ac:dyDescent="0.35">
      <c r="A471" s="27"/>
      <c r="B471" s="2"/>
    </row>
    <row r="472" spans="1:2" x14ac:dyDescent="0.35">
      <c r="A472" s="27"/>
      <c r="B472" s="2"/>
    </row>
    <row r="473" spans="1:2" x14ac:dyDescent="0.35">
      <c r="A473" s="27"/>
      <c r="B473" s="2"/>
    </row>
    <row r="474" spans="1:2" x14ac:dyDescent="0.35">
      <c r="A474" s="27"/>
      <c r="B474" s="2"/>
    </row>
    <row r="475" spans="1:2" x14ac:dyDescent="0.35">
      <c r="A475" s="27"/>
      <c r="B475" s="2"/>
    </row>
    <row r="476" spans="1:2" x14ac:dyDescent="0.35">
      <c r="A476" s="27"/>
      <c r="B476" s="2"/>
    </row>
    <row r="477" spans="1:2" x14ac:dyDescent="0.35">
      <c r="A477" s="27"/>
      <c r="B477" s="2"/>
    </row>
    <row r="478" spans="1:2" x14ac:dyDescent="0.35">
      <c r="A478" s="27"/>
      <c r="B478" s="2"/>
    </row>
    <row r="479" spans="1:2" x14ac:dyDescent="0.35">
      <c r="A479" s="27"/>
      <c r="B479" s="2"/>
    </row>
    <row r="480" spans="1:2" x14ac:dyDescent="0.35">
      <c r="A480" s="27"/>
      <c r="B480" s="2"/>
    </row>
    <row r="481" spans="1:2" x14ac:dyDescent="0.35">
      <c r="A481" s="27"/>
      <c r="B481" s="2"/>
    </row>
    <row r="482" spans="1:2" x14ac:dyDescent="0.35">
      <c r="A482" s="27"/>
      <c r="B482" s="2"/>
    </row>
    <row r="483" spans="1:2" x14ac:dyDescent="0.35">
      <c r="A483" s="27"/>
      <c r="B483" s="2"/>
    </row>
    <row r="484" spans="1:2" x14ac:dyDescent="0.35">
      <c r="A484" s="27"/>
      <c r="B484" s="2"/>
    </row>
    <row r="485" spans="1:2" x14ac:dyDescent="0.35">
      <c r="A485" s="27"/>
      <c r="B485" s="2"/>
    </row>
    <row r="486" spans="1:2" x14ac:dyDescent="0.35">
      <c r="A486" s="27"/>
      <c r="B486" s="2"/>
    </row>
    <row r="487" spans="1:2" x14ac:dyDescent="0.35">
      <c r="A487" s="27"/>
      <c r="B487" s="2"/>
    </row>
    <row r="488" spans="1:2" x14ac:dyDescent="0.35">
      <c r="A488" s="27"/>
      <c r="B488" s="2"/>
    </row>
    <row r="489" spans="1:2" x14ac:dyDescent="0.35">
      <c r="A489" s="27"/>
      <c r="B489" s="2"/>
    </row>
    <row r="490" spans="1:2" x14ac:dyDescent="0.35">
      <c r="A490" s="27"/>
      <c r="B490" s="2"/>
    </row>
    <row r="491" spans="1:2" x14ac:dyDescent="0.35">
      <c r="A491" s="27"/>
      <c r="B491" s="2"/>
    </row>
    <row r="492" spans="1:2" x14ac:dyDescent="0.35">
      <c r="A492" s="27"/>
      <c r="B492" s="2"/>
    </row>
    <row r="493" spans="1:2" x14ac:dyDescent="0.35">
      <c r="A493" s="27"/>
      <c r="B493" s="2"/>
    </row>
    <row r="494" spans="1:2" x14ac:dyDescent="0.35">
      <c r="A494" s="27"/>
      <c r="B494" s="2"/>
    </row>
    <row r="495" spans="1:2" x14ac:dyDescent="0.35">
      <c r="A495" s="27"/>
      <c r="B495" s="2"/>
    </row>
    <row r="496" spans="1:2" x14ac:dyDescent="0.35">
      <c r="A496" s="27"/>
      <c r="B496" s="2"/>
    </row>
    <row r="497" spans="1:2" x14ac:dyDescent="0.35">
      <c r="A497" s="27"/>
      <c r="B497" s="2"/>
    </row>
    <row r="498" spans="1:2" x14ac:dyDescent="0.35">
      <c r="A498" s="27"/>
      <c r="B498" s="2"/>
    </row>
    <row r="499" spans="1:2" x14ac:dyDescent="0.35">
      <c r="A499" s="27"/>
      <c r="B499" s="2"/>
    </row>
    <row r="500" spans="1:2" x14ac:dyDescent="0.35">
      <c r="A500" s="27"/>
      <c r="B500" s="2"/>
    </row>
    <row r="501" spans="1:2" x14ac:dyDescent="0.35">
      <c r="A501" s="27"/>
      <c r="B501" s="2"/>
    </row>
    <row r="502" spans="1:2" x14ac:dyDescent="0.35">
      <c r="A502" s="27"/>
      <c r="B502" s="2"/>
    </row>
    <row r="503" spans="1:2" x14ac:dyDescent="0.35">
      <c r="A503" s="27"/>
      <c r="B503" s="2"/>
    </row>
    <row r="504" spans="1:2" x14ac:dyDescent="0.35">
      <c r="A504" s="27"/>
      <c r="B504" s="2"/>
    </row>
    <row r="505" spans="1:2" x14ac:dyDescent="0.35">
      <c r="A505" s="27"/>
      <c r="B505" s="2"/>
    </row>
    <row r="506" spans="1:2" x14ac:dyDescent="0.35">
      <c r="A506" s="27"/>
      <c r="B506" s="2"/>
    </row>
    <row r="507" spans="1:2" x14ac:dyDescent="0.35">
      <c r="A507" s="27"/>
      <c r="B507" s="2"/>
    </row>
    <row r="508" spans="1:2" x14ac:dyDescent="0.35">
      <c r="A508" s="27"/>
      <c r="B508" s="2"/>
    </row>
    <row r="509" spans="1:2" x14ac:dyDescent="0.35">
      <c r="A509" s="27"/>
      <c r="B509" s="2"/>
    </row>
    <row r="510" spans="1:2" x14ac:dyDescent="0.35">
      <c r="A510" s="27"/>
      <c r="B510" s="2"/>
    </row>
    <row r="511" spans="1:2" x14ac:dyDescent="0.35">
      <c r="A511" s="27"/>
      <c r="B511" s="2"/>
    </row>
    <row r="512" spans="1:2" x14ac:dyDescent="0.35">
      <c r="A512" s="27"/>
      <c r="B512" s="2"/>
    </row>
    <row r="513" spans="1:2" x14ac:dyDescent="0.35">
      <c r="A513" s="27"/>
      <c r="B513" s="2"/>
    </row>
    <row r="514" spans="1:2" x14ac:dyDescent="0.35">
      <c r="A514" s="27"/>
      <c r="B514" s="2"/>
    </row>
    <row r="515" spans="1:2" x14ac:dyDescent="0.35">
      <c r="A515" s="27"/>
      <c r="B515" s="2"/>
    </row>
    <row r="516" spans="1:2" x14ac:dyDescent="0.35">
      <c r="A516" s="27"/>
      <c r="B516" s="2"/>
    </row>
    <row r="517" spans="1:2" x14ac:dyDescent="0.35">
      <c r="A517" s="27"/>
      <c r="B517" s="2"/>
    </row>
    <row r="518" spans="1:2" x14ac:dyDescent="0.35">
      <c r="A518" s="27"/>
      <c r="B518" s="2"/>
    </row>
    <row r="519" spans="1:2" x14ac:dyDescent="0.35">
      <c r="A519" s="27"/>
      <c r="B519" s="2"/>
    </row>
    <row r="520" spans="1:2" x14ac:dyDescent="0.35">
      <c r="A520" s="27"/>
      <c r="B520" s="2"/>
    </row>
    <row r="521" spans="1:2" x14ac:dyDescent="0.35">
      <c r="A521" s="27"/>
      <c r="B521" s="2"/>
    </row>
    <row r="522" spans="1:2" x14ac:dyDescent="0.35">
      <c r="A522" s="27"/>
      <c r="B522" s="2"/>
    </row>
    <row r="523" spans="1:2" x14ac:dyDescent="0.35">
      <c r="A523" s="27"/>
      <c r="B523" s="2"/>
    </row>
    <row r="524" spans="1:2" x14ac:dyDescent="0.35">
      <c r="A524" s="27"/>
      <c r="B524" s="2"/>
    </row>
    <row r="525" spans="1:2" x14ac:dyDescent="0.35">
      <c r="A525" s="27"/>
      <c r="B525" s="2"/>
    </row>
    <row r="526" spans="1:2" x14ac:dyDescent="0.35">
      <c r="A526" s="27"/>
      <c r="B526" s="2"/>
    </row>
    <row r="527" spans="1:2" x14ac:dyDescent="0.35">
      <c r="A527" s="27"/>
      <c r="B527" s="2"/>
    </row>
    <row r="528" spans="1:2" x14ac:dyDescent="0.35">
      <c r="A528" s="27"/>
      <c r="B528" s="2"/>
    </row>
    <row r="529" spans="1:2" x14ac:dyDescent="0.35">
      <c r="A529" s="27"/>
      <c r="B529" s="2"/>
    </row>
    <row r="530" spans="1:2" x14ac:dyDescent="0.35">
      <c r="A530" s="27"/>
      <c r="B530" s="2"/>
    </row>
    <row r="531" spans="1:2" x14ac:dyDescent="0.35">
      <c r="A531" s="27"/>
      <c r="B531" s="2"/>
    </row>
    <row r="532" spans="1:2" x14ac:dyDescent="0.35">
      <c r="A532" s="27"/>
      <c r="B532" s="2"/>
    </row>
    <row r="533" spans="1:2" x14ac:dyDescent="0.35">
      <c r="A533" s="27"/>
      <c r="B533" s="2"/>
    </row>
    <row r="534" spans="1:2" x14ac:dyDescent="0.35">
      <c r="A534" s="27"/>
      <c r="B534" s="2"/>
    </row>
    <row r="535" spans="1:2" x14ac:dyDescent="0.35">
      <c r="A535" s="27"/>
      <c r="B535" s="2"/>
    </row>
    <row r="536" spans="1:2" x14ac:dyDescent="0.35">
      <c r="A536" s="27"/>
      <c r="B536" s="2"/>
    </row>
    <row r="537" spans="1:2" x14ac:dyDescent="0.35">
      <c r="A537" s="27"/>
      <c r="B537" s="2"/>
    </row>
    <row r="538" spans="1:2" x14ac:dyDescent="0.35">
      <c r="A538" s="27"/>
      <c r="B538" s="2"/>
    </row>
    <row r="539" spans="1:2" x14ac:dyDescent="0.35">
      <c r="A539" s="27"/>
      <c r="B539" s="2"/>
    </row>
    <row r="540" spans="1:2" x14ac:dyDescent="0.35">
      <c r="A540" s="27"/>
      <c r="B540" s="2"/>
    </row>
    <row r="541" spans="1:2" x14ac:dyDescent="0.35">
      <c r="A541" s="27"/>
      <c r="B541" s="2"/>
    </row>
    <row r="542" spans="1:2" x14ac:dyDescent="0.35">
      <c r="A542" s="27"/>
      <c r="B542" s="2"/>
    </row>
    <row r="543" spans="1:2" x14ac:dyDescent="0.35">
      <c r="A543" s="27"/>
      <c r="B543" s="2"/>
    </row>
    <row r="544" spans="1:2" x14ac:dyDescent="0.35">
      <c r="A544" s="27"/>
      <c r="B544" s="2"/>
    </row>
    <row r="545" spans="1:2" x14ac:dyDescent="0.35">
      <c r="A545" s="27"/>
      <c r="B545" s="2"/>
    </row>
    <row r="546" spans="1:2" x14ac:dyDescent="0.35">
      <c r="A546" s="27"/>
      <c r="B546" s="2"/>
    </row>
    <row r="547" spans="1:2" x14ac:dyDescent="0.35">
      <c r="A547" s="27"/>
      <c r="B547" s="2"/>
    </row>
    <row r="548" spans="1:2" x14ac:dyDescent="0.35">
      <c r="A548" s="27"/>
      <c r="B548" s="2"/>
    </row>
    <row r="549" spans="1:2" x14ac:dyDescent="0.35">
      <c r="A549" s="27"/>
      <c r="B549" s="2"/>
    </row>
    <row r="550" spans="1:2" x14ac:dyDescent="0.35">
      <c r="A550" s="27"/>
      <c r="B550" s="2"/>
    </row>
    <row r="551" spans="1:2" x14ac:dyDescent="0.35">
      <c r="A551" s="27"/>
      <c r="B551" s="2"/>
    </row>
    <row r="552" spans="1:2" x14ac:dyDescent="0.35">
      <c r="A552" s="27"/>
      <c r="B552" s="2"/>
    </row>
    <row r="553" spans="1:2" x14ac:dyDescent="0.35">
      <c r="A553" s="27"/>
      <c r="B553" s="2"/>
    </row>
    <row r="554" spans="1:2" x14ac:dyDescent="0.35">
      <c r="A554" s="27"/>
      <c r="B554" s="2"/>
    </row>
    <row r="555" spans="1:2" x14ac:dyDescent="0.35">
      <c r="A555" s="27"/>
      <c r="B555" s="2"/>
    </row>
    <row r="556" spans="1:2" x14ac:dyDescent="0.35">
      <c r="A556" s="27"/>
      <c r="B556" s="2"/>
    </row>
    <row r="557" spans="1:2" x14ac:dyDescent="0.35">
      <c r="A557" s="27"/>
      <c r="B557" s="2"/>
    </row>
    <row r="558" spans="1:2" x14ac:dyDescent="0.35">
      <c r="A558" s="27"/>
      <c r="B558" s="2"/>
    </row>
    <row r="559" spans="1:2" x14ac:dyDescent="0.35">
      <c r="A559" s="27"/>
      <c r="B559" s="2"/>
    </row>
    <row r="560" spans="1:2" x14ac:dyDescent="0.35">
      <c r="A560" s="27"/>
      <c r="B560" s="2"/>
    </row>
    <row r="561" spans="1:2" x14ac:dyDescent="0.35">
      <c r="A561" s="27"/>
      <c r="B561" s="2"/>
    </row>
    <row r="562" spans="1:2" x14ac:dyDescent="0.35">
      <c r="A562" s="27"/>
      <c r="B562" s="2"/>
    </row>
    <row r="563" spans="1:2" x14ac:dyDescent="0.35">
      <c r="A563" s="27"/>
      <c r="B563" s="2"/>
    </row>
    <row r="564" spans="1:2" x14ac:dyDescent="0.35">
      <c r="A564" s="27"/>
      <c r="B564" s="2"/>
    </row>
    <row r="565" spans="1:2" x14ac:dyDescent="0.35">
      <c r="A565" s="27"/>
      <c r="B565" s="2"/>
    </row>
    <row r="566" spans="1:2" x14ac:dyDescent="0.35">
      <c r="A566" s="27"/>
      <c r="B566" s="2"/>
    </row>
    <row r="567" spans="1:2" x14ac:dyDescent="0.35">
      <c r="A567" s="27"/>
      <c r="B567" s="2"/>
    </row>
    <row r="568" spans="1:2" x14ac:dyDescent="0.35">
      <c r="A568" s="27"/>
      <c r="B568" s="2"/>
    </row>
    <row r="569" spans="1:2" x14ac:dyDescent="0.35">
      <c r="A569" s="27"/>
      <c r="B569" s="2"/>
    </row>
    <row r="570" spans="1:2" x14ac:dyDescent="0.35">
      <c r="A570" s="27"/>
      <c r="B570" s="2"/>
    </row>
    <row r="571" spans="1:2" x14ac:dyDescent="0.35">
      <c r="A571" s="27"/>
      <c r="B571" s="2"/>
    </row>
    <row r="572" spans="1:2" x14ac:dyDescent="0.35">
      <c r="A572" s="27"/>
      <c r="B572" s="2"/>
    </row>
    <row r="573" spans="1:2" x14ac:dyDescent="0.35">
      <c r="A573" s="27"/>
      <c r="B573" s="2"/>
    </row>
    <row r="574" spans="1:2" x14ac:dyDescent="0.35">
      <c r="A574" s="27"/>
      <c r="B574" s="2"/>
    </row>
    <row r="575" spans="1:2" x14ac:dyDescent="0.35">
      <c r="A575" s="27"/>
      <c r="B575" s="2"/>
    </row>
    <row r="576" spans="1:2" x14ac:dyDescent="0.35">
      <c r="A576" s="27"/>
      <c r="B576" s="2"/>
    </row>
    <row r="577" spans="1:2" x14ac:dyDescent="0.35">
      <c r="A577" s="27"/>
      <c r="B577" s="2"/>
    </row>
    <row r="578" spans="1:2" x14ac:dyDescent="0.35">
      <c r="A578" s="27"/>
      <c r="B578" s="2"/>
    </row>
    <row r="579" spans="1:2" x14ac:dyDescent="0.35">
      <c r="A579" s="27"/>
      <c r="B579" s="2"/>
    </row>
    <row r="580" spans="1:2" x14ac:dyDescent="0.35">
      <c r="A580" s="27"/>
      <c r="B580" s="2"/>
    </row>
    <row r="581" spans="1:2" x14ac:dyDescent="0.35">
      <c r="A581" s="27"/>
      <c r="B581" s="2"/>
    </row>
    <row r="582" spans="1:2" x14ac:dyDescent="0.35">
      <c r="A582" s="27"/>
      <c r="B582" s="2"/>
    </row>
    <row r="583" spans="1:2" x14ac:dyDescent="0.35">
      <c r="A583" s="27"/>
      <c r="B583" s="2"/>
    </row>
    <row r="584" spans="1:2" x14ac:dyDescent="0.35">
      <c r="A584" s="27"/>
      <c r="B584" s="2"/>
    </row>
    <row r="585" spans="1:2" x14ac:dyDescent="0.35">
      <c r="A585" s="27"/>
      <c r="B585" s="2"/>
    </row>
    <row r="586" spans="1:2" x14ac:dyDescent="0.35">
      <c r="A586" s="27"/>
      <c r="B586" s="2"/>
    </row>
    <row r="587" spans="1:2" x14ac:dyDescent="0.35">
      <c r="A587" s="27"/>
      <c r="B587" s="2"/>
    </row>
    <row r="588" spans="1:2" x14ac:dyDescent="0.35">
      <c r="A588" s="27"/>
      <c r="B588" s="2"/>
    </row>
    <row r="589" spans="1:2" x14ac:dyDescent="0.35">
      <c r="A589" s="27"/>
      <c r="B589" s="2"/>
    </row>
    <row r="590" spans="1:2" x14ac:dyDescent="0.35">
      <c r="A590" s="27"/>
      <c r="B590" s="2"/>
    </row>
    <row r="591" spans="1:2" x14ac:dyDescent="0.35">
      <c r="A591" s="27"/>
      <c r="B591" s="2"/>
    </row>
    <row r="592" spans="1:2" x14ac:dyDescent="0.35">
      <c r="A592" s="27"/>
      <c r="B592" s="2"/>
    </row>
    <row r="593" spans="1:2" x14ac:dyDescent="0.35">
      <c r="A593" s="27"/>
      <c r="B593" s="2"/>
    </row>
    <row r="594" spans="1:2" x14ac:dyDescent="0.35">
      <c r="A594" s="27"/>
      <c r="B594" s="2"/>
    </row>
    <row r="595" spans="1:2" x14ac:dyDescent="0.35">
      <c r="A595" s="27"/>
      <c r="B595" s="2"/>
    </row>
    <row r="596" spans="1:2" x14ac:dyDescent="0.35">
      <c r="A596" s="27"/>
      <c r="B596" s="2"/>
    </row>
    <row r="597" spans="1:2" x14ac:dyDescent="0.35">
      <c r="A597" s="27"/>
      <c r="B597" s="2"/>
    </row>
    <row r="598" spans="1:2" x14ac:dyDescent="0.35">
      <c r="A598" s="27"/>
      <c r="B598" s="2"/>
    </row>
    <row r="599" spans="1:2" x14ac:dyDescent="0.35">
      <c r="A599" s="27"/>
      <c r="B599" s="2"/>
    </row>
    <row r="600" spans="1:2" x14ac:dyDescent="0.35">
      <c r="A600" s="27"/>
      <c r="B600" s="2"/>
    </row>
    <row r="601" spans="1:2" x14ac:dyDescent="0.35">
      <c r="A601" s="27"/>
      <c r="B601" s="2"/>
    </row>
    <row r="602" spans="1:2" x14ac:dyDescent="0.35">
      <c r="A602" s="27"/>
      <c r="B602" s="2"/>
    </row>
    <row r="603" spans="1:2" x14ac:dyDescent="0.35">
      <c r="A603" s="27"/>
      <c r="B603" s="2"/>
    </row>
    <row r="604" spans="1:2" x14ac:dyDescent="0.35">
      <c r="A604" s="27"/>
      <c r="B604" s="2"/>
    </row>
    <row r="605" spans="1:2" x14ac:dyDescent="0.35">
      <c r="A605" s="27"/>
      <c r="B605" s="2"/>
    </row>
    <row r="606" spans="1:2" x14ac:dyDescent="0.35">
      <c r="A606" s="27"/>
      <c r="B606" s="2"/>
    </row>
    <row r="607" spans="1:2" x14ac:dyDescent="0.35">
      <c r="A607" s="27"/>
      <c r="B607" s="2"/>
    </row>
    <row r="608" spans="1:2" x14ac:dyDescent="0.35">
      <c r="A608" s="27"/>
      <c r="B608" s="2"/>
    </row>
    <row r="609" spans="1:2" x14ac:dyDescent="0.35">
      <c r="A609" s="27"/>
      <c r="B609" s="2"/>
    </row>
    <row r="610" spans="1:2" x14ac:dyDescent="0.35">
      <c r="A610" s="27"/>
      <c r="B610" s="2"/>
    </row>
    <row r="611" spans="1:2" x14ac:dyDescent="0.35">
      <c r="A611" s="27"/>
      <c r="B611" s="2"/>
    </row>
    <row r="612" spans="1:2" x14ac:dyDescent="0.35">
      <c r="A612" s="27"/>
      <c r="B612" s="2"/>
    </row>
    <row r="613" spans="1:2" x14ac:dyDescent="0.35">
      <c r="A613" s="27"/>
      <c r="B613" s="2"/>
    </row>
    <row r="614" spans="1:2" x14ac:dyDescent="0.35">
      <c r="A614" s="27"/>
      <c r="B614" s="2"/>
    </row>
    <row r="615" spans="1:2" x14ac:dyDescent="0.35">
      <c r="A615" s="27"/>
      <c r="B615" s="2"/>
    </row>
    <row r="616" spans="1:2" x14ac:dyDescent="0.35">
      <c r="A616" s="27"/>
      <c r="B616" s="2"/>
    </row>
    <row r="617" spans="1:2" x14ac:dyDescent="0.35">
      <c r="A617" s="27"/>
      <c r="B617" s="2"/>
    </row>
    <row r="618" spans="1:2" x14ac:dyDescent="0.35">
      <c r="A618" s="27"/>
      <c r="B618" s="2"/>
    </row>
    <row r="619" spans="1:2" x14ac:dyDescent="0.35">
      <c r="A619" s="27"/>
      <c r="B619" s="2"/>
    </row>
    <row r="620" spans="1:2" x14ac:dyDescent="0.35">
      <c r="A620" s="27"/>
      <c r="B620" s="2"/>
    </row>
    <row r="621" spans="1:2" x14ac:dyDescent="0.35">
      <c r="A621" s="27"/>
      <c r="B621" s="2"/>
    </row>
    <row r="622" spans="1:2" x14ac:dyDescent="0.35">
      <c r="A622" s="27"/>
      <c r="B622" s="2"/>
    </row>
    <row r="623" spans="1:2" x14ac:dyDescent="0.35">
      <c r="A623" s="27"/>
      <c r="B623" s="2"/>
    </row>
    <row r="624" spans="1:2" x14ac:dyDescent="0.35">
      <c r="A624" s="27"/>
      <c r="B624" s="2"/>
    </row>
    <row r="625" spans="1:2" x14ac:dyDescent="0.35">
      <c r="A625" s="27"/>
      <c r="B625" s="2"/>
    </row>
    <row r="626" spans="1:2" x14ac:dyDescent="0.35">
      <c r="A626" s="27"/>
      <c r="B626" s="2"/>
    </row>
    <row r="627" spans="1:2" x14ac:dyDescent="0.35">
      <c r="A627" s="27"/>
      <c r="B627" s="2"/>
    </row>
    <row r="628" spans="1:2" x14ac:dyDescent="0.35">
      <c r="A628" s="27"/>
      <c r="B628" s="2"/>
    </row>
    <row r="629" spans="1:2" x14ac:dyDescent="0.35">
      <c r="A629" s="27"/>
      <c r="B629" s="2"/>
    </row>
    <row r="630" spans="1:2" x14ac:dyDescent="0.35">
      <c r="A630" s="27"/>
      <c r="B630" s="2"/>
    </row>
    <row r="631" spans="1:2" x14ac:dyDescent="0.35">
      <c r="A631" s="27"/>
      <c r="B631" s="2"/>
    </row>
    <row r="632" spans="1:2" x14ac:dyDescent="0.35">
      <c r="A632" s="27"/>
      <c r="B632" s="2"/>
    </row>
    <row r="633" spans="1:2" x14ac:dyDescent="0.35">
      <c r="A633" s="27"/>
      <c r="B633" s="2"/>
    </row>
    <row r="634" spans="1:2" x14ac:dyDescent="0.35">
      <c r="A634" s="27"/>
      <c r="B634" s="2"/>
    </row>
    <row r="635" spans="1:2" x14ac:dyDescent="0.35">
      <c r="A635" s="27"/>
      <c r="B635" s="2"/>
    </row>
    <row r="636" spans="1:2" x14ac:dyDescent="0.35">
      <c r="A636" s="27"/>
      <c r="B636" s="2"/>
    </row>
    <row r="637" spans="1:2" x14ac:dyDescent="0.35">
      <c r="A637" s="27"/>
      <c r="B637" s="2"/>
    </row>
    <row r="638" spans="1:2" x14ac:dyDescent="0.35">
      <c r="A638" s="27"/>
      <c r="B638" s="2"/>
    </row>
    <row r="639" spans="1:2" x14ac:dyDescent="0.35">
      <c r="A639" s="27"/>
      <c r="B639" s="2"/>
    </row>
    <row r="640" spans="1:2" x14ac:dyDescent="0.35">
      <c r="A640" s="27"/>
      <c r="B640" s="2"/>
    </row>
    <row r="641" spans="1:2" x14ac:dyDescent="0.35">
      <c r="A641" s="27"/>
      <c r="B641" s="2"/>
    </row>
    <row r="642" spans="1:2" x14ac:dyDescent="0.35">
      <c r="A642" s="27"/>
      <c r="B642" s="2"/>
    </row>
    <row r="643" spans="1:2" x14ac:dyDescent="0.35">
      <c r="A643" s="27"/>
      <c r="B643" s="2"/>
    </row>
    <row r="644" spans="1:2" x14ac:dyDescent="0.35">
      <c r="A644" s="27"/>
      <c r="B644" s="2"/>
    </row>
    <row r="645" spans="1:2" x14ac:dyDescent="0.35">
      <c r="A645" s="27"/>
      <c r="B645" s="2"/>
    </row>
    <row r="646" spans="1:2" x14ac:dyDescent="0.35">
      <c r="A646" s="27"/>
      <c r="B646" s="2"/>
    </row>
    <row r="647" spans="1:2" x14ac:dyDescent="0.35">
      <c r="A647" s="27"/>
      <c r="B647" s="2"/>
    </row>
    <row r="648" spans="1:2" x14ac:dyDescent="0.35">
      <c r="A648" s="27"/>
      <c r="B648" s="2"/>
    </row>
    <row r="649" spans="1:2" x14ac:dyDescent="0.35">
      <c r="A649" s="27"/>
      <c r="B649" s="2"/>
    </row>
    <row r="650" spans="1:2" x14ac:dyDescent="0.35">
      <c r="A650" s="27"/>
      <c r="B650" s="2"/>
    </row>
    <row r="651" spans="1:2" x14ac:dyDescent="0.35">
      <c r="A651" s="27"/>
      <c r="B651" s="2"/>
    </row>
    <row r="652" spans="1:2" x14ac:dyDescent="0.35">
      <c r="A652" s="27"/>
      <c r="B652" s="2"/>
    </row>
    <row r="653" spans="1:2" x14ac:dyDescent="0.35">
      <c r="A653" s="27"/>
      <c r="B653" s="2"/>
    </row>
    <row r="654" spans="1:2" x14ac:dyDescent="0.35">
      <c r="A654" s="27"/>
      <c r="B654" s="2"/>
    </row>
    <row r="655" spans="1:2" x14ac:dyDescent="0.35">
      <c r="A655" s="27"/>
      <c r="B655" s="2"/>
    </row>
    <row r="656" spans="1:2" x14ac:dyDescent="0.35">
      <c r="A656" s="27"/>
      <c r="B656" s="2"/>
    </row>
    <row r="657" spans="1:2" x14ac:dyDescent="0.35">
      <c r="A657" s="27"/>
      <c r="B657" s="2"/>
    </row>
    <row r="658" spans="1:2" x14ac:dyDescent="0.35">
      <c r="A658" s="27"/>
      <c r="B658" s="2"/>
    </row>
    <row r="659" spans="1:2" x14ac:dyDescent="0.35">
      <c r="A659" s="27"/>
      <c r="B659" s="2"/>
    </row>
    <row r="660" spans="1:2" x14ac:dyDescent="0.35">
      <c r="A660" s="27"/>
      <c r="B660" s="2"/>
    </row>
    <row r="661" spans="1:2" x14ac:dyDescent="0.35">
      <c r="A661" s="27"/>
      <c r="B661" s="2"/>
    </row>
    <row r="662" spans="1:2" x14ac:dyDescent="0.35">
      <c r="A662" s="27"/>
      <c r="B662" s="2"/>
    </row>
    <row r="663" spans="1:2" x14ac:dyDescent="0.35">
      <c r="A663" s="27"/>
      <c r="B663" s="2"/>
    </row>
    <row r="664" spans="1:2" x14ac:dyDescent="0.35">
      <c r="A664" s="27"/>
      <c r="B664" s="2"/>
    </row>
    <row r="665" spans="1:2" x14ac:dyDescent="0.35">
      <c r="A665" s="27"/>
      <c r="B665" s="2"/>
    </row>
    <row r="666" spans="1:2" x14ac:dyDescent="0.35">
      <c r="A666" s="27"/>
      <c r="B666" s="2"/>
    </row>
    <row r="667" spans="1:2" x14ac:dyDescent="0.35">
      <c r="A667" s="27"/>
      <c r="B667" s="2"/>
    </row>
    <row r="668" spans="1:2" x14ac:dyDescent="0.35">
      <c r="A668" s="27"/>
      <c r="B668" s="2"/>
    </row>
    <row r="669" spans="1:2" x14ac:dyDescent="0.35">
      <c r="A669" s="27"/>
      <c r="B669" s="2"/>
    </row>
    <row r="670" spans="1:2" x14ac:dyDescent="0.35">
      <c r="A670" s="27"/>
      <c r="B670" s="2"/>
    </row>
    <row r="671" spans="1:2" x14ac:dyDescent="0.35">
      <c r="A671" s="27"/>
      <c r="B671" s="2"/>
    </row>
    <row r="672" spans="1:2" x14ac:dyDescent="0.35">
      <c r="A672" s="27"/>
      <c r="B672" s="2"/>
    </row>
    <row r="673" spans="1:2" x14ac:dyDescent="0.35">
      <c r="A673" s="27"/>
      <c r="B673" s="2"/>
    </row>
    <row r="674" spans="1:2" x14ac:dyDescent="0.35">
      <c r="A674" s="27"/>
      <c r="B674" s="2"/>
    </row>
    <row r="675" spans="1:2" x14ac:dyDescent="0.35">
      <c r="A675" s="27"/>
      <c r="B675" s="2"/>
    </row>
    <row r="676" spans="1:2" x14ac:dyDescent="0.35">
      <c r="A676" s="27"/>
      <c r="B676" s="2"/>
    </row>
    <row r="677" spans="1:2" x14ac:dyDescent="0.35">
      <c r="A677" s="27"/>
      <c r="B677" s="2"/>
    </row>
    <row r="678" spans="1:2" x14ac:dyDescent="0.35">
      <c r="A678" s="27"/>
      <c r="B678" s="2"/>
    </row>
    <row r="679" spans="1:2" x14ac:dyDescent="0.35">
      <c r="A679" s="27"/>
      <c r="B679" s="2"/>
    </row>
    <row r="680" spans="1:2" x14ac:dyDescent="0.35">
      <c r="A680" s="27"/>
      <c r="B680" s="2"/>
    </row>
    <row r="681" spans="1:2" x14ac:dyDescent="0.35">
      <c r="A681" s="27"/>
      <c r="B681" s="2"/>
    </row>
    <row r="682" spans="1:2" x14ac:dyDescent="0.35">
      <c r="A682" s="27"/>
      <c r="B682" s="2"/>
    </row>
    <row r="683" spans="1:2" x14ac:dyDescent="0.35">
      <c r="A683" s="27"/>
      <c r="B683" s="2"/>
    </row>
    <row r="684" spans="1:2" x14ac:dyDescent="0.35">
      <c r="A684" s="27"/>
      <c r="B684" s="2"/>
    </row>
    <row r="685" spans="1:2" x14ac:dyDescent="0.35">
      <c r="A685" s="27"/>
      <c r="B685" s="2"/>
    </row>
    <row r="686" spans="1:2" x14ac:dyDescent="0.35">
      <c r="A686" s="27"/>
      <c r="B686" s="2"/>
    </row>
    <row r="687" spans="1:2" x14ac:dyDescent="0.35">
      <c r="A687" s="27"/>
      <c r="B687" s="2"/>
    </row>
    <row r="688" spans="1:2" x14ac:dyDescent="0.35">
      <c r="A688" s="27"/>
      <c r="B688" s="2"/>
    </row>
    <row r="689" spans="1:2" x14ac:dyDescent="0.35">
      <c r="A689" s="27"/>
      <c r="B689" s="2"/>
    </row>
    <row r="690" spans="1:2" x14ac:dyDescent="0.35">
      <c r="A690" s="27"/>
      <c r="B690" s="2"/>
    </row>
    <row r="691" spans="1:2" x14ac:dyDescent="0.35">
      <c r="A691" s="27"/>
      <c r="B691" s="2"/>
    </row>
    <row r="692" spans="1:2" x14ac:dyDescent="0.35">
      <c r="A692" s="27"/>
      <c r="B692" s="2"/>
    </row>
    <row r="693" spans="1:2" x14ac:dyDescent="0.35">
      <c r="A693" s="27"/>
      <c r="B693" s="2"/>
    </row>
    <row r="694" spans="1:2" x14ac:dyDescent="0.35">
      <c r="A694" s="27"/>
      <c r="B694" s="2"/>
    </row>
    <row r="695" spans="1:2" x14ac:dyDescent="0.35">
      <c r="A695" s="27"/>
      <c r="B695" s="2"/>
    </row>
    <row r="696" spans="1:2" x14ac:dyDescent="0.35">
      <c r="A696" s="27"/>
      <c r="B696" s="2"/>
    </row>
    <row r="697" spans="1:2" x14ac:dyDescent="0.35">
      <c r="A697" s="27"/>
      <c r="B697" s="2"/>
    </row>
    <row r="698" spans="1:2" x14ac:dyDescent="0.35">
      <c r="A698" s="27"/>
      <c r="B698" s="2"/>
    </row>
    <row r="699" spans="1:2" x14ac:dyDescent="0.35">
      <c r="A699" s="27"/>
      <c r="B699" s="2"/>
    </row>
    <row r="700" spans="1:2" x14ac:dyDescent="0.35">
      <c r="A700" s="27"/>
      <c r="B700" s="2"/>
    </row>
    <row r="701" spans="1:2" x14ac:dyDescent="0.35">
      <c r="A701" s="27"/>
      <c r="B701" s="2"/>
    </row>
    <row r="702" spans="1:2" x14ac:dyDescent="0.35">
      <c r="A702" s="27"/>
      <c r="B702" s="2"/>
    </row>
    <row r="703" spans="1:2" x14ac:dyDescent="0.35">
      <c r="A703" s="27"/>
      <c r="B703" s="2"/>
    </row>
    <row r="704" spans="1:2" x14ac:dyDescent="0.35">
      <c r="A704" s="27"/>
      <c r="B704" s="2"/>
    </row>
    <row r="705" spans="1:2" x14ac:dyDescent="0.35">
      <c r="A705" s="27"/>
      <c r="B705" s="2"/>
    </row>
    <row r="706" spans="1:2" x14ac:dyDescent="0.35">
      <c r="A706" s="27"/>
      <c r="B706" s="2"/>
    </row>
    <row r="707" spans="1:2" x14ac:dyDescent="0.35">
      <c r="A707" s="27"/>
      <c r="B707" s="2"/>
    </row>
    <row r="708" spans="1:2" x14ac:dyDescent="0.35">
      <c r="A708" s="27"/>
      <c r="B708" s="2"/>
    </row>
    <row r="709" spans="1:2" x14ac:dyDescent="0.35">
      <c r="A709" s="27"/>
      <c r="B709" s="2"/>
    </row>
    <row r="710" spans="1:2" x14ac:dyDescent="0.35">
      <c r="A710" s="27"/>
      <c r="B710" s="2"/>
    </row>
    <row r="711" spans="1:2" x14ac:dyDescent="0.35">
      <c r="A711" s="27"/>
      <c r="B711" s="2"/>
    </row>
    <row r="712" spans="1:2" x14ac:dyDescent="0.35">
      <c r="A712" s="27"/>
      <c r="B712" s="2"/>
    </row>
    <row r="713" spans="1:2" x14ac:dyDescent="0.35">
      <c r="A713" s="27"/>
      <c r="B713" s="2"/>
    </row>
    <row r="714" spans="1:2" x14ac:dyDescent="0.35">
      <c r="A714" s="27"/>
      <c r="B714" s="2"/>
    </row>
    <row r="715" spans="1:2" x14ac:dyDescent="0.35">
      <c r="A715" s="27"/>
      <c r="B715" s="2"/>
    </row>
    <row r="716" spans="1:2" x14ac:dyDescent="0.35">
      <c r="A716" s="27"/>
      <c r="B716" s="2"/>
    </row>
    <row r="717" spans="1:2" x14ac:dyDescent="0.35">
      <c r="A717" s="27"/>
      <c r="B717" s="2"/>
    </row>
    <row r="718" spans="1:2" x14ac:dyDescent="0.35">
      <c r="A718" s="27"/>
      <c r="B718" s="2"/>
    </row>
    <row r="719" spans="1:2" x14ac:dyDescent="0.35">
      <c r="A719" s="27"/>
      <c r="B719" s="2"/>
    </row>
    <row r="720" spans="1:2" x14ac:dyDescent="0.35">
      <c r="A720" s="27"/>
      <c r="B720" s="2"/>
    </row>
    <row r="721" spans="1:2" x14ac:dyDescent="0.35">
      <c r="A721" s="27"/>
      <c r="B721" s="2"/>
    </row>
    <row r="722" spans="1:2" x14ac:dyDescent="0.35">
      <c r="A722" s="27"/>
      <c r="B722" s="2"/>
    </row>
    <row r="723" spans="1:2" x14ac:dyDescent="0.35">
      <c r="A723" s="27"/>
      <c r="B723" s="2"/>
    </row>
    <row r="724" spans="1:2" x14ac:dyDescent="0.35">
      <c r="A724" s="27"/>
      <c r="B724" s="2"/>
    </row>
    <row r="725" spans="1:2" x14ac:dyDescent="0.35">
      <c r="A725" s="27"/>
      <c r="B725" s="2"/>
    </row>
    <row r="726" spans="1:2" x14ac:dyDescent="0.35">
      <c r="A726" s="27"/>
      <c r="B726" s="2"/>
    </row>
    <row r="727" spans="1:2" x14ac:dyDescent="0.35">
      <c r="A727" s="27"/>
      <c r="B727" s="2"/>
    </row>
    <row r="728" spans="1:2" x14ac:dyDescent="0.35">
      <c r="A728" s="27"/>
      <c r="B728" s="2"/>
    </row>
    <row r="729" spans="1:2" x14ac:dyDescent="0.35">
      <c r="A729" s="27"/>
      <c r="B729" s="2"/>
    </row>
    <row r="730" spans="1:2" x14ac:dyDescent="0.35">
      <c r="A730" s="27"/>
      <c r="B730" s="2"/>
    </row>
    <row r="731" spans="1:2" x14ac:dyDescent="0.35">
      <c r="A731" s="27"/>
      <c r="B731" s="2"/>
    </row>
    <row r="732" spans="1:2" x14ac:dyDescent="0.35">
      <c r="A732" s="27"/>
      <c r="B732" s="2"/>
    </row>
    <row r="733" spans="1:2" x14ac:dyDescent="0.35">
      <c r="A733" s="27"/>
      <c r="B733" s="2"/>
    </row>
    <row r="734" spans="1:2" x14ac:dyDescent="0.35">
      <c r="A734" s="27"/>
      <c r="B734" s="2"/>
    </row>
    <row r="735" spans="1:2" x14ac:dyDescent="0.35">
      <c r="A735" s="27"/>
      <c r="B735" s="2"/>
    </row>
    <row r="736" spans="1:2" x14ac:dyDescent="0.35">
      <c r="A736" s="27"/>
      <c r="B736" s="2"/>
    </row>
    <row r="737" spans="1:2" x14ac:dyDescent="0.35">
      <c r="A737" s="27"/>
      <c r="B737" s="2"/>
    </row>
    <row r="738" spans="1:2" x14ac:dyDescent="0.35">
      <c r="A738" s="27"/>
      <c r="B738" s="2"/>
    </row>
    <row r="739" spans="1:2" x14ac:dyDescent="0.35">
      <c r="A739" s="27"/>
      <c r="B739" s="2"/>
    </row>
    <row r="740" spans="1:2" x14ac:dyDescent="0.35">
      <c r="A740" s="27"/>
      <c r="B740" s="2"/>
    </row>
    <row r="741" spans="1:2" x14ac:dyDescent="0.35">
      <c r="A741" s="27"/>
      <c r="B741" s="2"/>
    </row>
    <row r="742" spans="1:2" x14ac:dyDescent="0.35">
      <c r="A742" s="27"/>
      <c r="B742" s="2"/>
    </row>
    <row r="743" spans="1:2" x14ac:dyDescent="0.35">
      <c r="A743" s="27"/>
      <c r="B743" s="2"/>
    </row>
    <row r="744" spans="1:2" x14ac:dyDescent="0.35">
      <c r="A744" s="27"/>
      <c r="B744" s="2"/>
    </row>
    <row r="745" spans="1:2" x14ac:dyDescent="0.35">
      <c r="A745" s="27"/>
      <c r="B745" s="2"/>
    </row>
    <row r="746" spans="1:2" x14ac:dyDescent="0.35">
      <c r="A746" s="27"/>
      <c r="B746" s="2"/>
    </row>
    <row r="747" spans="1:2" x14ac:dyDescent="0.35">
      <c r="A747" s="27"/>
      <c r="B747" s="2"/>
    </row>
    <row r="748" spans="1:2" x14ac:dyDescent="0.35">
      <c r="A748" s="27"/>
      <c r="B748" s="2"/>
    </row>
    <row r="749" spans="1:2" x14ac:dyDescent="0.35">
      <c r="A749" s="27"/>
      <c r="B749" s="2"/>
    </row>
    <row r="750" spans="1:2" x14ac:dyDescent="0.35">
      <c r="A750" s="27"/>
      <c r="B750" s="2"/>
    </row>
    <row r="751" spans="1:2" x14ac:dyDescent="0.35">
      <c r="A751" s="27"/>
      <c r="B751" s="2"/>
    </row>
    <row r="752" spans="1:2" x14ac:dyDescent="0.35">
      <c r="A752" s="27"/>
      <c r="B752" s="2"/>
    </row>
    <row r="753" spans="1:2" x14ac:dyDescent="0.35">
      <c r="A753" s="27"/>
      <c r="B753" s="2"/>
    </row>
    <row r="754" spans="1:2" x14ac:dyDescent="0.35">
      <c r="A754" s="27"/>
      <c r="B754" s="2"/>
    </row>
    <row r="755" spans="1:2" x14ac:dyDescent="0.35">
      <c r="A755" s="27"/>
      <c r="B755" s="2"/>
    </row>
    <row r="756" spans="1:2" x14ac:dyDescent="0.35">
      <c r="A756" s="27"/>
      <c r="B756" s="2"/>
    </row>
    <row r="757" spans="1:2" x14ac:dyDescent="0.35">
      <c r="A757" s="27"/>
      <c r="B757" s="2"/>
    </row>
    <row r="758" spans="1:2" x14ac:dyDescent="0.35">
      <c r="A758" s="27"/>
      <c r="B758" s="2"/>
    </row>
    <row r="759" spans="1:2" x14ac:dyDescent="0.35">
      <c r="A759" s="27"/>
      <c r="B759" s="2"/>
    </row>
    <row r="760" spans="1:2" x14ac:dyDescent="0.35">
      <c r="A760" s="27"/>
      <c r="B760" s="2"/>
    </row>
    <row r="761" spans="1:2" x14ac:dyDescent="0.35">
      <c r="A761" s="27"/>
      <c r="B761" s="2"/>
    </row>
    <row r="762" spans="1:2" x14ac:dyDescent="0.35">
      <c r="A762" s="27"/>
      <c r="B762" s="2"/>
    </row>
    <row r="763" spans="1:2" x14ac:dyDescent="0.35">
      <c r="A763" s="27"/>
      <c r="B763" s="2"/>
    </row>
    <row r="764" spans="1:2" x14ac:dyDescent="0.35">
      <c r="A764" s="27"/>
      <c r="B764" s="2"/>
    </row>
    <row r="765" spans="1:2" x14ac:dyDescent="0.35">
      <c r="A765" s="27"/>
      <c r="B765" s="2"/>
    </row>
    <row r="766" spans="1:2" x14ac:dyDescent="0.35">
      <c r="A766" s="27"/>
      <c r="B766" s="2"/>
    </row>
    <row r="767" spans="1:2" x14ac:dyDescent="0.35">
      <c r="A767" s="27"/>
      <c r="B767" s="2"/>
    </row>
    <row r="768" spans="1:2" x14ac:dyDescent="0.35">
      <c r="A768" s="27"/>
      <c r="B768" s="2"/>
    </row>
    <row r="769" spans="1:2" x14ac:dyDescent="0.35">
      <c r="A769" s="27"/>
      <c r="B769" s="2"/>
    </row>
    <row r="770" spans="1:2" x14ac:dyDescent="0.35">
      <c r="A770" s="27"/>
      <c r="B770" s="2"/>
    </row>
    <row r="771" spans="1:2" x14ac:dyDescent="0.35">
      <c r="A771" s="27"/>
      <c r="B771" s="2"/>
    </row>
    <row r="772" spans="1:2" x14ac:dyDescent="0.35">
      <c r="A772" s="27"/>
      <c r="B772" s="2"/>
    </row>
    <row r="773" spans="1:2" x14ac:dyDescent="0.35">
      <c r="A773" s="27"/>
      <c r="B773" s="2"/>
    </row>
    <row r="774" spans="1:2" x14ac:dyDescent="0.35">
      <c r="A774" s="27"/>
      <c r="B774" s="2"/>
    </row>
    <row r="775" spans="1:2" x14ac:dyDescent="0.35">
      <c r="A775" s="27"/>
      <c r="B775" s="2"/>
    </row>
    <row r="776" spans="1:2" x14ac:dyDescent="0.35">
      <c r="A776" s="27"/>
      <c r="B776" s="2"/>
    </row>
    <row r="777" spans="1:2" x14ac:dyDescent="0.35">
      <c r="A777" s="27"/>
      <c r="B777" s="2"/>
    </row>
    <row r="778" spans="1:2" x14ac:dyDescent="0.35">
      <c r="A778" s="27"/>
      <c r="B778" s="2"/>
    </row>
    <row r="779" spans="1:2" x14ac:dyDescent="0.35">
      <c r="A779" s="27"/>
      <c r="B779" s="2"/>
    </row>
    <row r="780" spans="1:2" x14ac:dyDescent="0.35">
      <c r="A780" s="27"/>
      <c r="B780" s="2"/>
    </row>
    <row r="781" spans="1:2" x14ac:dyDescent="0.35">
      <c r="A781" s="27"/>
      <c r="B781" s="2"/>
    </row>
    <row r="782" spans="1:2" x14ac:dyDescent="0.35">
      <c r="A782" s="27"/>
      <c r="B782" s="2"/>
    </row>
    <row r="783" spans="1:2" x14ac:dyDescent="0.35">
      <c r="A783" s="27"/>
      <c r="B783" s="2"/>
    </row>
    <row r="784" spans="1:2" x14ac:dyDescent="0.35">
      <c r="A784" s="27"/>
      <c r="B784" s="2"/>
    </row>
    <row r="785" spans="1:2" x14ac:dyDescent="0.35">
      <c r="A785" s="27"/>
      <c r="B785" s="2"/>
    </row>
    <row r="786" spans="1:2" x14ac:dyDescent="0.35">
      <c r="A786" s="27"/>
      <c r="B786" s="2"/>
    </row>
    <row r="787" spans="1:2" x14ac:dyDescent="0.35">
      <c r="A787" s="27"/>
      <c r="B787" s="2"/>
    </row>
    <row r="788" spans="1:2" x14ac:dyDescent="0.35">
      <c r="A788" s="27"/>
      <c r="B788" s="2"/>
    </row>
    <row r="789" spans="1:2" x14ac:dyDescent="0.35">
      <c r="A789" s="27"/>
      <c r="B789" s="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F4.1</vt:lpstr>
      <vt:lpstr>T4.1</vt:lpstr>
      <vt:lpstr>F4.2</vt:lpstr>
      <vt:lpstr>F4.3</vt:lpstr>
      <vt:lpstr>T4.2</vt:lpstr>
      <vt:lpstr>F4.4</vt:lpstr>
      <vt:lpstr>F4.5</vt:lpstr>
      <vt:lpstr>F4.6</vt:lpstr>
      <vt:lpstr>F4.7</vt:lpstr>
      <vt:lpstr>T4.3</vt:lpstr>
      <vt:lpstr>T4.4</vt:lpstr>
      <vt:lpstr>T4.5</vt:lpstr>
      <vt:lpstr>T4.6</vt:lpstr>
      <vt:lpstr>T4.7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Bell</dc:creator>
  <cp:lastModifiedBy>Kaitlyn Ratkowiak</cp:lastModifiedBy>
  <dcterms:created xsi:type="dcterms:W3CDTF">2015-09-21T16:02:47Z</dcterms:created>
  <dcterms:modified xsi:type="dcterms:W3CDTF">2016-12-22T15:40:23Z</dcterms:modified>
</cp:coreProperties>
</file>