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Projects\USRDS\Analysis\ADR\2017\Chapter\ESRD\c03_VascAcc\Web_data\Most_Current\"/>
    </mc:Choice>
  </mc:AlternateContent>
  <bookViews>
    <workbookView xWindow="360" yWindow="75" windowWidth="12675" windowHeight="5220"/>
  </bookViews>
  <sheets>
    <sheet name="F3.1" sheetId="11" r:id="rId1"/>
    <sheet name="T3.1" sheetId="12" r:id="rId2"/>
    <sheet name="F3.2" sheetId="9" r:id="rId3"/>
    <sheet name="F3.3" sheetId="10" r:id="rId4"/>
    <sheet name="T3.2" sheetId="1" r:id="rId5"/>
    <sheet name="F3.4" sheetId="2" r:id="rId6"/>
    <sheet name="F3.5" sheetId="13" r:id="rId7"/>
    <sheet name="F3.6" sheetId="14" r:id="rId8"/>
    <sheet name="F3.7" sheetId="6" r:id="rId9"/>
    <sheet name="T3.3" sheetId="3" r:id="rId10"/>
    <sheet name="T3.4" sheetId="4" r:id="rId11"/>
    <sheet name="T3.5" sheetId="5" r:id="rId12"/>
    <sheet name="T3.6" sheetId="8" r:id="rId13"/>
    <sheet name="T3.7" sheetId="15" r:id="rId14"/>
  </sheets>
  <definedNames>
    <definedName name="_xlnm._FilterDatabase" localSheetId="2" hidden="1">F3.2!$A$4:$B$791</definedName>
    <definedName name="_xlnm._FilterDatabase" localSheetId="3" hidden="1">F3.3!$A$5:$B$765</definedName>
    <definedName name="_xlnm._FilterDatabase" localSheetId="5" hidden="1">F3.4!$A$5:$B$790</definedName>
    <definedName name="_xlnm._FilterDatabase" localSheetId="6" hidden="1">F3.5!$A$6:$B$805</definedName>
    <definedName name="T4.2">T3.2!#REF!</definedName>
  </definedNames>
  <calcPr calcId="162913"/>
</workbook>
</file>

<file path=xl/calcChain.xml><?xml version="1.0" encoding="utf-8"?>
<calcChain xmlns="http://schemas.openxmlformats.org/spreadsheetml/2006/main">
  <c r="G15" i="11" l="1"/>
</calcChain>
</file>

<file path=xl/sharedStrings.xml><?xml version="1.0" encoding="utf-8"?>
<sst xmlns="http://schemas.openxmlformats.org/spreadsheetml/2006/main" count="417" uniqueCount="178">
  <si>
    <t>All</t>
  </si>
  <si>
    <t>0-21</t>
  </si>
  <si>
    <t>22-44</t>
  </si>
  <si>
    <t>45-64</t>
  </si>
  <si>
    <t>65-74</t>
  </si>
  <si>
    <t>75+</t>
  </si>
  <si>
    <t>Male</t>
  </si>
  <si>
    <t>Female</t>
  </si>
  <si>
    <t>White</t>
  </si>
  <si>
    <t>Black/African American</t>
  </si>
  <si>
    <t>Asian</t>
  </si>
  <si>
    <t>Other or Multiracial</t>
  </si>
  <si>
    <t>Hispanic</t>
  </si>
  <si>
    <t>Non-Hispanic White</t>
  </si>
  <si>
    <t>Diabetes</t>
  </si>
  <si>
    <t>Hypertension</t>
  </si>
  <si>
    <t>Glomerulonephritis</t>
  </si>
  <si>
    <t>Cystic Kidney</t>
  </si>
  <si>
    <t>Other Urologic</t>
  </si>
  <si>
    <t>Other Cause</t>
  </si>
  <si>
    <t>Unknown/Missing</t>
  </si>
  <si>
    <t>AV fistula</t>
  </si>
  <si>
    <t>AV graft</t>
  </si>
  <si>
    <t>Catheter</t>
  </si>
  <si>
    <t>Age</t>
  </si>
  <si>
    <t>Sex</t>
  </si>
  <si>
    <t>Race/Ethnicity</t>
  </si>
  <si>
    <t>Primary Cause of ESRD</t>
  </si>
  <si>
    <t>Race</t>
  </si>
  <si>
    <t>Non-hispanic</t>
  </si>
  <si>
    <t>Non-Hispanic African American</t>
  </si>
  <si>
    <t>Ethnicity</t>
  </si>
  <si>
    <t>Native Hawaiian or Pacific Islander</t>
  </si>
  <si>
    <t>American Indian or Alaska Native</t>
  </si>
  <si>
    <t>HSA number</t>
  </si>
  <si>
    <t>Percent change in catheter use</t>
  </si>
  <si>
    <t>Age group</t>
  </si>
  <si>
    <t>Access type</t>
  </si>
  <si>
    <t>At initiation</t>
  </si>
  <si>
    <t>3 months</t>
  </si>
  <si>
    <t>6 months</t>
  </si>
  <si>
    <t>9 months</t>
  </si>
  <si>
    <t>1 year</t>
  </si>
  <si>
    <t>Fistula</t>
  </si>
  <si>
    <t>Graft</t>
  </si>
  <si>
    <t>18 months</t>
  </si>
  <si>
    <t>2 years</t>
  </si>
  <si>
    <t>Table 3.3</t>
  </si>
  <si>
    <t>American Indian/Alaska Native</t>
  </si>
  <si>
    <t>Native Hawaiian/Alaska Native</t>
  </si>
  <si>
    <t>Follow-up period</t>
  </si>
  <si>
    <t>PD</t>
  </si>
  <si>
    <t>Tx</t>
  </si>
  <si>
    <t>Death</t>
  </si>
  <si>
    <t>Other/Unknown</t>
  </si>
  <si>
    <t>1 month</t>
  </si>
  <si>
    <t>Figure 3.7</t>
  </si>
  <si>
    <t xml:space="preserve">Table 3.4 </t>
  </si>
  <si>
    <t>Cross-sectional distributions of vascular access use, quarterly during the first two years of hemodialysis among patients new to hemodialysis in 2013, by race and ethnicity, from the ESRD Medical Evidence form (CMS-2728) and CROWNWeb, 2013-2016</t>
  </si>
  <si>
    <t>Cross-sectional distributions of vascular access use, quarterly during the first two years of hemodialysis among patients new to hemodialysis in 2013, by sex, from the ESRD Medical Evidence form (CMS 2728) and CROWNWeb, 2013-2016</t>
  </si>
  <si>
    <t>2 year</t>
  </si>
  <si>
    <t xml:space="preserve">Table 3.5 </t>
  </si>
  <si>
    <t>Non-Hispanic Black/African-American</t>
  </si>
  <si>
    <t>Change in type of vascular access in use during the first year of dialysis among patients starting ESRD via hemodialysis in 2013 quarterly: (a) type of vascular access in use (cross-sectional), and (b) longitudinal changes in vascular access use and other outcomes, ESRD Medical Evidence form (CMS 2728) and CROWNWeb, 2013-2016</t>
  </si>
  <si>
    <t>Cross-sectional distributions of vascular access use, quarterly during the first year of hemodialysis, among patients new to hemodialysis in 2013, by age group, from the ESRD Medical Evidence form (CMS 2728) and CROWNWeb, 2013-2016</t>
  </si>
  <si>
    <t>Non-Hispanic</t>
  </si>
  <si>
    <t>Odds ratios and 95% confidence intervals from logistic regression models of (a) AV fistula use at hemodialysis initiation, and (b) AV fistula or graft use at hemodialysis initiation, from the ESRD Medical Evidence form (CMS 2728), 2014</t>
  </si>
  <si>
    <t>AV fistula or graft use at initiation</t>
  </si>
  <si>
    <t>95% Confidence Interval</t>
  </si>
  <si>
    <t>Predictors</t>
  </si>
  <si>
    <t>Odds ratio</t>
  </si>
  <si>
    <t>Lower bound</t>
  </si>
  <si>
    <t>Upper bound</t>
  </si>
  <si>
    <t>Pre-ESRD nephrology care</t>
  </si>
  <si>
    <t>0 months</t>
  </si>
  <si>
    <t>&gt;0 -&lt;6 months</t>
  </si>
  <si>
    <t>6-12 months</t>
  </si>
  <si>
    <t>&gt;12 months</t>
  </si>
  <si>
    <t>Unknown</t>
  </si>
  <si>
    <t>Ref</t>
  </si>
  <si>
    <t>Race </t>
  </si>
  <si>
    <t>Diabetes as cause of ESRD</t>
  </si>
  <si>
    <t>Facility census</t>
  </si>
  <si>
    <t>&lt; 20</t>
  </si>
  <si>
    <t>20-50</t>
  </si>
  <si>
    <t>51-100</t>
  </si>
  <si>
    <t>ESRD network</t>
  </si>
  <si>
    <t>1 (vs. average network)</t>
  </si>
  <si>
    <t>2 (vs. average network)</t>
  </si>
  <si>
    <t>3 (vs. average network)</t>
  </si>
  <si>
    <t>4 (vs. average network)</t>
  </si>
  <si>
    <t>5 (vs. average network)</t>
  </si>
  <si>
    <t>6 (vs. average network)</t>
  </si>
  <si>
    <t>7 (vs. average network)</t>
  </si>
  <si>
    <t>8 (vs. average network)</t>
  </si>
  <si>
    <t>9 (vs. average network)</t>
  </si>
  <si>
    <t>10 (vs. average network)</t>
  </si>
  <si>
    <t>11 (vs. average network)</t>
  </si>
  <si>
    <t>12 (vs. average network)</t>
  </si>
  <si>
    <t>13 (vs. average network)</t>
  </si>
  <si>
    <t>14 (vs. average network)</t>
  </si>
  <si>
    <t>15 (vs. average network)</t>
  </si>
  <si>
    <t>16 (vs. average network)</t>
  </si>
  <si>
    <t>17 (vs. average network)</t>
  </si>
  <si>
    <t>18 (vs. average network)</t>
  </si>
  <si>
    <t xml:space="preserve">Table 3.6 </t>
  </si>
  <si>
    <t>Figure 3.2</t>
  </si>
  <si>
    <t>Geographic variation in percentage of catheter-only use at hemodialysis initiation, from the ESRD Medical Evidence form (CMS 2728), 2015</t>
  </si>
  <si>
    <t>Percent change in fistula use</t>
  </si>
  <si>
    <t>Figure 3.3</t>
  </si>
  <si>
    <t>Geographic variation in percentage of AV fistula use at hemodialysis initiation, from the ESRD Medical Evidence form (CMS 2728), 2015</t>
  </si>
  <si>
    <t>Year</t>
  </si>
  <si>
    <t>Catheter with maturing fistula</t>
  </si>
  <si>
    <t>Catheter with maturing graft</t>
  </si>
  <si>
    <t>Catheter only</t>
  </si>
  <si>
    <t>Any catheter</t>
  </si>
  <si>
    <t>Figure 3.1</t>
  </si>
  <si>
    <t>Vascular access use at hemodialysis initiation, from the ESRD Medical Evidence form (CMS 2728), 2005-2015</t>
  </si>
  <si>
    <t>Table 3.2</t>
  </si>
  <si>
    <t>Distribution of type of vascular access in use among prevalent hemodialysis patients in 2014, from CROWNWeb data, May 2016</t>
  </si>
  <si>
    <t>Table 3.1</t>
  </si>
  <si>
    <t>Vascular access used at hemodialysis initiation by patient characteristics from the ESRD Medical Evidence form (CMS 2728), 2015</t>
  </si>
  <si>
    <t>Non-Hispanic Black/African American</t>
  </si>
  <si>
    <t>Comorbidities</t>
  </si>
  <si>
    <t>Congestive heart failure</t>
  </si>
  <si>
    <t>Atherosclerotic heart disease</t>
  </si>
  <si>
    <t>Cerebrovascular disease</t>
  </si>
  <si>
    <t>Peripheral vascular disease</t>
  </si>
  <si>
    <t>Other cardiac disease</t>
  </si>
  <si>
    <t>AV Graft</t>
  </si>
  <si>
    <t>AV Fistula</t>
  </si>
  <si>
    <t>Figure 3.6</t>
  </si>
  <si>
    <t>Trends in vascular access type use among ESRD prevalent patients, 2003-2015</t>
  </si>
  <si>
    <t>Month</t>
  </si>
  <si>
    <t>Catheter use &gt; 90 days</t>
  </si>
  <si>
    <t>Distribution of number of days between AV fistula placement and first successful use*, overall and by patient characteristics, for new AV fistulas created in 2014 (excludes patients not yet ESRD when fistula was placed), from Medicare claims and CROWNWeb, 2014-2015</t>
  </si>
  <si>
    <t>Patient Characteristic</t>
  </si>
  <si>
    <t>Total AV fistula placements</t>
  </si>
  <si>
    <t>Percentage of failed placements</t>
  </si>
  <si>
    <t>Average</t>
  </si>
  <si>
    <t>Median</t>
  </si>
  <si>
    <t>25th percentile</t>
  </si>
  <si>
    <t>75th percentile</t>
  </si>
  <si>
    <t>Overall</t>
  </si>
  <si>
    <t>Cystic kidney</t>
  </si>
  <si>
    <t>Other urologic</t>
  </si>
  <si>
    <t>Other cause</t>
  </si>
  <si>
    <t>Unknown cause</t>
  </si>
  <si>
    <t>Percent catheter use</t>
  </si>
  <si>
    <t>Figure 3.4</t>
  </si>
  <si>
    <t>Geographic variation in percentage catheter use among prevalent hemodialysis patients by Health Service Area, from CROWNWeb data, May 2016</t>
  </si>
  <si>
    <t>Figure 3.5</t>
  </si>
  <si>
    <t>Geographic variation in percentage AV fistula use among prevalent hemodialysis patients by Health Service Area, from CROWNWeb data, May 2016</t>
  </si>
  <si>
    <t>Percent fistula use</t>
  </si>
  <si>
    <t/>
  </si>
  <si>
    <t>Primary cause of ESRD</t>
  </si>
  <si>
    <t>101-200</t>
  </si>
  <si>
    <t>&gt;200</t>
  </si>
  <si>
    <t xml:space="preserve">Table 3.7 </t>
  </si>
  <si>
    <t xml:space="preserve">                 AV fistula use at initiation</t>
  </si>
  <si>
    <t xml:space="preserve">Data Source: Special analyses, USRDS ESRD Database. ESRD patients initiating hemodialysis in 2005-2015. Abbreviations: AV, arteriovenous; CMS, Centers for Medicare &amp; Medicaid; ESRD, end-stage renal disease. </t>
  </si>
  <si>
    <t>Data Source: Special analyses, USRDS ESRD Database. Abbreviations: AV, arteriovenous; CMS, Centers for Medicare &amp; Medicaid; ESRD, end-stage renal disease.</t>
  </si>
  <si>
    <t>Data Source: Special analyses, USRDS ESRD Database. Abbreviations: CMS, Centers for Medicare &amp; Medicaid; ESRD, end-stage renal disease.</t>
  </si>
  <si>
    <t>Special analyses, USRDS ESRD Database. AV fistula use includes not only AV fistulas, but also catheters with a maturing fistula. Abbreviations: AV, arteriovenous; CMS, Centers for Medicare &amp; Medicaid; ESRD, end-stage renal disease.</t>
  </si>
  <si>
    <t>Data Source: Special analyses, USRDS ESRD Database. CROWNWeb data, catheter = any catheter use; fistula and graft use shown are without the use of a catheter. Abbreviations: AV, arteriovenous; CROWNWeb, Consolidated Renal Operations in a Web-enabled Network; CROWNWeb, Consolidated Renal Operations in a Web-enabled Network; ESRD, end-stage renal disease.</t>
  </si>
  <si>
    <t>Data Source: Special analyses, USRDS ESRD Database. Abbreviation: CROWNWeb, Consolidated Renal Operations in a Web-enabled Network.</t>
  </si>
  <si>
    <t>Health service area</t>
  </si>
  <si>
    <t>Data Source: Special analyses, USRDS ESRD Database. Abbreviations: AV, arteriovenous; CROWNWeb, Consolidated Renal Operations in a Web-enabled Network.</t>
  </si>
  <si>
    <t>Data Source: Special analyses, USRDS ESRD Database and Fistula First data. Fistula First data reported from July 2003 through April 2012, CROWNWeb data are reported from June 2012 through May 2016. Abbreviations: AV, arteriovenous; CROWNWeb, Consolidated Renal Operations in a Web-enabled Network; ESRD, end-stage renal disease.</t>
  </si>
  <si>
    <t xml:space="preserve">(a) Type of vascular access in use quarterly (cross-sectional) </t>
  </si>
  <si>
    <t>(b) Longitudinal changes in vascular access use and other outcomes</t>
  </si>
  <si>
    <t xml:space="preserve">Data Source: Special analyses, USRDS ESRD Database. Data from January 1, 2013 to May 30, 2016: (a) Medical Evidence form (CMS 2728) at initiation and CROWNWeb for subsequent time periods. (b) ESRD patients initiating hemodialysis (N =101,453). Patients with a maturing AV fistula / AV graft with a catheter in place were classified as having a catheter. Abbreviations: AV, arteriovenous; CMS, Centers for Medicare &amp; Medicaid; CROWNWeb, Consolidated Renal Operations in a Web-enabled Network; ESRD, end-stage renal disease; HD, hemodialysis; PD, peritoneal dialysis. </t>
  </si>
  <si>
    <t>.</t>
  </si>
  <si>
    <t>Time</t>
  </si>
  <si>
    <t>Data Source: Special analyses, USRDS ESRD Database. Medical Evidence form (CMS 2728) at initiation and CROWNWeb for subsequent time periods. Abbreviations: AV, arteriovenous; CMS, Centers for Medicare &amp; Medicaid; CROWNWeb, Consolidated Renal Operations in a Web-enabled Network; ESRD, end-stage renal disease.</t>
  </si>
  <si>
    <t xml:space="preserve">Data Source: Special analyses, USRDS ESRD Database. For more on ESRD networks, see http://www.cms.gov/About-CMS/Agency-Information/RegionalOffices/RegionalMap.html. Abbreviations: AV, arteriovenous; CMS, Centers for Medicare &amp; Medicaid; CMS 2728, CMS ESRD Medical Evidence form2728; ESRD, end-stage renal disease. </t>
  </si>
  <si>
    <t>Number of days between AV fistula placement and first use</t>
  </si>
  <si>
    <t>Data Source: Special analyses, USRDS ESRD Database. *Fistulas places between June 1, 2014 and May 31, 2015, with follow-up through the June 2016; date of first use was the date the given access was first reported in CROWNWeb to be in use in a particular patient. Abbreviations: AV, arteriovenous; CROWNWeb, Consolidated Renal Operations in a Web-enabled Network; ESRD, end-stage renal disease.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</si>
</sst>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7" x14ac:knownFonts="1">
    <font>
      <sz val="10"/>
      <name val="MS Sans Serif"/>
      <family val="2"/>
    </font>
    <font>
      <sz val="10"/>
      <name val="MS Sans Serif"/>
      <family val="2"/>
    </font>
    <font>
      <sz val="11"/>
      <color indexed="8"/>
      <name val="Calibri"/>
      <family val="2"/>
    </font>
    <font>
      <sz val="10"/>
      <color theme="1"/>
      <name val="Calibri"/>
      <family val="2"/>
      <scheme val="minor"/>
    </font>
    <font>
      <sz val="10"/>
      <color indexed="8"/>
      <name val="Calibri"/>
      <family val="2"/>
      <scheme val="minor"/>
    </font>
    <font>
      <sz val="10"/>
      <name val="Calibri"/>
      <family val="2"/>
      <scheme val="minor"/>
    </font>
    <font>
      <sz val="10"/>
      <color rgb="FF000000"/>
      <name val="Calibri"/>
      <family val="2"/>
      <scheme val="minor"/>
    </font>
  </fonts>
  <fills count="4">
    <fill>
      <patternFill patternType="none"/>
    </fill>
    <fill>
      <patternFill patternType="gray125"/>
    </fill>
    <fill>
      <patternFill patternType="solid">
        <fgColor indexed="65"/>
        <bgColor indexed="64"/>
      </patternFill>
    </fill>
    <fill>
      <patternFill patternType="solid">
        <fgColor rgb="FFFFFFFF"/>
        <bgColor indexed="64"/>
      </patternFill>
    </fill>
  </fills>
  <borders count="1">
    <border>
      <left/>
      <right/>
      <top/>
      <bottom/>
      <diagonal/>
    </border>
  </borders>
  <cellStyleXfs count="3">
    <xf numFmtId="0" fontId="0" fillId="0" borderId="0"/>
    <xf numFmtId="43" fontId="1" fillId="0" borderId="0" applyFont="0" applyFill="0" applyBorder="0" applyAlignment="0" applyProtection="0"/>
    <xf numFmtId="0" fontId="2" fillId="0" borderId="0"/>
  </cellStyleXfs>
  <cellXfs count="102">
    <xf numFmtId="0" fontId="0" fillId="0" borderId="0" xfId="0"/>
    <xf numFmtId="0" fontId="3" fillId="0" borderId="0" xfId="0" applyFont="1" applyAlignment="1">
      <alignment horizontal="left"/>
    </xf>
    <xf numFmtId="0" fontId="3" fillId="0" borderId="0" xfId="0" applyFont="1" applyAlignment="1">
      <alignment horizontal="left" wrapText="1"/>
    </xf>
    <xf numFmtId="0" fontId="3" fillId="0" borderId="0" xfId="0" applyFont="1" applyAlignment="1"/>
    <xf numFmtId="0" fontId="3" fillId="0" borderId="0" xfId="0" applyFont="1" applyAlignment="1">
      <alignment horizontal="right"/>
    </xf>
    <xf numFmtId="164" fontId="3" fillId="0" borderId="0" xfId="0" applyNumberFormat="1" applyFont="1" applyAlignment="1">
      <alignment horizontal="right"/>
    </xf>
    <xf numFmtId="0" fontId="3" fillId="0" borderId="0" xfId="0" applyFont="1" applyBorder="1" applyAlignment="1"/>
    <xf numFmtId="1" fontId="5" fillId="0" borderId="0" xfId="0" applyNumberFormat="1" applyFont="1" applyAlignment="1">
      <alignment horizontal="left"/>
    </xf>
    <xf numFmtId="164" fontId="5" fillId="0" borderId="0" xfId="0" applyNumberFormat="1" applyFont="1" applyAlignment="1">
      <alignment horizontal="right"/>
    </xf>
    <xf numFmtId="0" fontId="5" fillId="0" borderId="0" xfId="0" applyFont="1" applyAlignment="1">
      <alignment horizontal="left"/>
    </xf>
    <xf numFmtId="0" fontId="5" fillId="0" borderId="0" xfId="0" applyFont="1" applyAlignment="1">
      <alignment horizontal="right"/>
    </xf>
    <xf numFmtId="0" fontId="3" fillId="0" borderId="0" xfId="0" applyFont="1" applyBorder="1" applyAlignment="1">
      <alignment horizontal="left"/>
    </xf>
    <xf numFmtId="0" fontId="4" fillId="3" borderId="0" xfId="0" applyNumberFormat="1" applyFont="1" applyFill="1" applyBorder="1" applyAlignment="1" applyProtection="1">
      <alignment horizontal="left" wrapText="1"/>
    </xf>
    <xf numFmtId="0" fontId="5" fillId="0" borderId="0" xfId="0" applyFont="1" applyBorder="1" applyAlignment="1">
      <alignment horizontal="left"/>
    </xf>
    <xf numFmtId="0" fontId="3" fillId="0" borderId="0" xfId="0" applyFont="1" applyFill="1" applyBorder="1" applyAlignment="1">
      <alignment horizontal="left"/>
    </xf>
    <xf numFmtId="0" fontId="4" fillId="0" borderId="0" xfId="0" applyNumberFormat="1" applyFont="1" applyFill="1" applyBorder="1" applyAlignment="1" applyProtection="1"/>
    <xf numFmtId="0" fontId="4" fillId="0" borderId="0" xfId="0" applyNumberFormat="1" applyFont="1" applyFill="1" applyBorder="1" applyAlignment="1" applyProtection="1">
      <alignment horizontal="left" wrapText="1"/>
    </xf>
    <xf numFmtId="0" fontId="3" fillId="0" borderId="0" xfId="0" applyNumberFormat="1" applyFont="1" applyFill="1" applyBorder="1" applyAlignment="1" applyProtection="1">
      <alignment horizontal="left" wrapText="1"/>
    </xf>
    <xf numFmtId="2" fontId="3" fillId="0" borderId="0" xfId="0" applyNumberFormat="1" applyFont="1" applyFill="1" applyBorder="1" applyAlignment="1" applyProtection="1">
      <alignment horizontal="right" wrapText="1"/>
    </xf>
    <xf numFmtId="0" fontId="3" fillId="2" borderId="0" xfId="0" applyNumberFormat="1" applyFont="1" applyFill="1" applyBorder="1" applyAlignment="1" applyProtection="1"/>
    <xf numFmtId="2" fontId="3" fillId="2" borderId="0" xfId="0" applyNumberFormat="1" applyFont="1" applyFill="1" applyBorder="1" applyAlignment="1" applyProtection="1"/>
    <xf numFmtId="0" fontId="4" fillId="0" borderId="0" xfId="2" applyNumberFormat="1" applyFont="1" applyFill="1" applyBorder="1" applyAlignment="1" applyProtection="1"/>
    <xf numFmtId="0" fontId="5" fillId="0" borderId="0" xfId="2" applyNumberFormat="1" applyFont="1" applyFill="1" applyBorder="1" applyAlignment="1" applyProtection="1">
      <alignment wrapText="1"/>
    </xf>
    <xf numFmtId="0" fontId="5" fillId="0" borderId="0" xfId="2" applyNumberFormat="1" applyFont="1" applyFill="1" applyBorder="1" applyAlignment="1" applyProtection="1">
      <alignment horizontal="left" wrapText="1"/>
    </xf>
    <xf numFmtId="164" fontId="5" fillId="0" borderId="0" xfId="2" applyNumberFormat="1" applyFont="1" applyFill="1" applyBorder="1" applyAlignment="1" applyProtection="1">
      <alignment horizontal="right" wrapText="1"/>
    </xf>
    <xf numFmtId="165" fontId="5" fillId="0" borderId="0" xfId="1" quotePrefix="1" applyNumberFormat="1" applyFont="1" applyFill="1" applyBorder="1" applyAlignment="1" applyProtection="1">
      <alignment horizontal="right" wrapText="1"/>
    </xf>
    <xf numFmtId="164" fontId="5" fillId="0" borderId="0" xfId="2" quotePrefix="1" applyNumberFormat="1" applyFont="1" applyFill="1" applyBorder="1" applyAlignment="1" applyProtection="1">
      <alignment horizontal="right" wrapText="1"/>
    </xf>
    <xf numFmtId="1" fontId="5" fillId="0" borderId="0" xfId="2" applyNumberFormat="1" applyFont="1" applyFill="1" applyBorder="1" applyAlignment="1" applyProtection="1">
      <alignment horizontal="right" wrapText="1"/>
    </xf>
    <xf numFmtId="165" fontId="5" fillId="0" borderId="0" xfId="1" applyNumberFormat="1" applyFont="1" applyFill="1" applyBorder="1" applyAlignment="1" applyProtection="1">
      <alignment horizontal="right" wrapText="1"/>
    </xf>
    <xf numFmtId="165" fontId="4" fillId="0" borderId="0" xfId="2" applyNumberFormat="1" applyFont="1" applyFill="1" applyBorder="1" applyAlignment="1" applyProtection="1"/>
    <xf numFmtId="0" fontId="5" fillId="0" borderId="0" xfId="0" applyFont="1" applyAlignment="1"/>
    <xf numFmtId="0" fontId="6" fillId="0" borderId="0" xfId="0" applyFont="1" applyBorder="1" applyAlignment="1">
      <alignment horizontal="left"/>
    </xf>
    <xf numFmtId="164" fontId="3" fillId="0" borderId="0" xfId="0" applyNumberFormat="1" applyFont="1" applyBorder="1" applyAlignment="1"/>
    <xf numFmtId="0" fontId="5" fillId="0" borderId="0" xfId="0" applyFont="1" applyBorder="1" applyAlignment="1"/>
    <xf numFmtId="0" fontId="3" fillId="0" borderId="0" xfId="0" applyFont="1" applyFill="1" applyBorder="1" applyAlignment="1"/>
    <xf numFmtId="2" fontId="3" fillId="0" borderId="0" xfId="0" applyNumberFormat="1" applyFont="1" applyAlignment="1"/>
    <xf numFmtId="0" fontId="4" fillId="0" borderId="0" xfId="2" applyFont="1" applyFill="1" applyBorder="1" applyAlignment="1">
      <alignment horizontal="right" wrapText="1"/>
    </xf>
    <xf numFmtId="0" fontId="3" fillId="0" borderId="0" xfId="0" applyFont="1" applyFill="1" applyBorder="1" applyAlignment="1">
      <alignment horizontal="left" wrapText="1"/>
    </xf>
    <xf numFmtId="0" fontId="6" fillId="0" borderId="0" xfId="0" applyFont="1" applyFill="1" applyBorder="1" applyAlignment="1">
      <alignment horizontal="left" wrapText="1"/>
    </xf>
    <xf numFmtId="0" fontId="6" fillId="0" borderId="0" xfId="0" applyFont="1" applyFill="1" applyBorder="1" applyAlignment="1">
      <alignment horizontal="right" wrapText="1"/>
    </xf>
    <xf numFmtId="2" fontId="6" fillId="0" borderId="0" xfId="0" applyNumberFormat="1" applyFont="1" applyFill="1" applyBorder="1" applyAlignment="1">
      <alignment horizontal="right" wrapText="1"/>
    </xf>
    <xf numFmtId="0" fontId="6" fillId="0" borderId="0" xfId="0" applyFont="1" applyFill="1" applyBorder="1" applyAlignment="1">
      <alignment horizontal="center" wrapText="1"/>
    </xf>
    <xf numFmtId="0" fontId="3" fillId="0" borderId="0" xfId="0" applyFont="1" applyFill="1" applyBorder="1" applyAlignment="1">
      <alignment horizontal="right" wrapText="1"/>
    </xf>
    <xf numFmtId="0" fontId="3" fillId="0" borderId="0" xfId="0" applyFont="1" applyFill="1" applyBorder="1" applyAlignment="1">
      <alignment horizontal="center" wrapText="1"/>
    </xf>
    <xf numFmtId="2" fontId="3" fillId="0" borderId="0" xfId="0" applyNumberFormat="1" applyFont="1" applyFill="1" applyBorder="1" applyAlignment="1">
      <alignment horizontal="right" wrapText="1"/>
    </xf>
    <xf numFmtId="2" fontId="3" fillId="0" borderId="0" xfId="0" applyNumberFormat="1" applyFont="1" applyFill="1" applyBorder="1" applyAlignment="1"/>
    <xf numFmtId="2" fontId="4" fillId="0" borderId="0" xfId="0" applyNumberFormat="1" applyFont="1" applyFill="1" applyBorder="1" applyAlignment="1">
      <alignment horizontal="right" wrapText="1"/>
    </xf>
    <xf numFmtId="0" fontId="5" fillId="0" borderId="0" xfId="0" applyFont="1" applyAlignment="1">
      <alignment horizontal="left" indent="1"/>
    </xf>
    <xf numFmtId="0" fontId="4" fillId="3" borderId="0" xfId="0" applyNumberFormat="1" applyFont="1" applyFill="1" applyBorder="1" applyAlignment="1" applyProtection="1">
      <alignment horizontal="center" wrapText="1"/>
    </xf>
    <xf numFmtId="0" fontId="3" fillId="0" borderId="0" xfId="0" applyFont="1" applyBorder="1" applyAlignment="1">
      <alignment horizontal="left" indent="1"/>
    </xf>
    <xf numFmtId="0" fontId="3" fillId="0" borderId="0" xfId="0" applyFont="1" applyBorder="1" applyAlignment="1">
      <alignment horizontal="left" wrapText="1"/>
    </xf>
    <xf numFmtId="0" fontId="3" fillId="0" borderId="0" xfId="0" applyFont="1" applyBorder="1" applyAlignment="1">
      <alignment horizontal="right"/>
    </xf>
    <xf numFmtId="0" fontId="4" fillId="0" borderId="0" xfId="0" applyNumberFormat="1" applyFont="1" applyFill="1" applyBorder="1" applyAlignment="1" applyProtection="1">
      <alignment horizontal="right" wrapText="1"/>
    </xf>
    <xf numFmtId="0" fontId="4" fillId="0" borderId="0" xfId="2" applyNumberFormat="1" applyFont="1" applyFill="1" applyBorder="1" applyAlignment="1" applyProtection="1">
      <alignment horizontal="left" wrapText="1"/>
    </xf>
    <xf numFmtId="0" fontId="5" fillId="0" borderId="0" xfId="2" applyNumberFormat="1" applyFont="1" applyFill="1" applyBorder="1" applyAlignment="1" applyProtection="1">
      <alignment horizontal="left" wrapText="1" indent="1"/>
    </xf>
    <xf numFmtId="0" fontId="3" fillId="0" borderId="0" xfId="0" applyFont="1" applyFill="1" applyBorder="1" applyAlignment="1">
      <alignment horizontal="center"/>
    </xf>
    <xf numFmtId="0" fontId="3" fillId="0" borderId="0" xfId="0" applyFont="1" applyFill="1" applyBorder="1" applyAlignment="1">
      <alignment horizontal="left" wrapText="1" indent="1"/>
    </xf>
    <xf numFmtId="0" fontId="6" fillId="0" borderId="0" xfId="0" applyFont="1" applyFill="1" applyBorder="1" applyAlignment="1">
      <alignment horizontal="left" wrapText="1" indent="1"/>
    </xf>
    <xf numFmtId="0" fontId="3" fillId="0" borderId="0" xfId="0" applyFont="1" applyFill="1" applyBorder="1" applyAlignment="1">
      <alignment horizontal="left" indent="1"/>
    </xf>
    <xf numFmtId="0" fontId="4" fillId="0" borderId="0" xfId="2" applyNumberFormat="1" applyFont="1" applyFill="1" applyBorder="1" applyAlignment="1" applyProtection="1">
      <alignment horizontal="left" indent="1"/>
    </xf>
    <xf numFmtId="0" fontId="5" fillId="0" borderId="0" xfId="2" applyNumberFormat="1" applyFont="1" applyFill="1" applyBorder="1" applyAlignment="1" applyProtection="1">
      <alignment horizontal="right" wrapText="1"/>
    </xf>
    <xf numFmtId="0" fontId="4" fillId="0" borderId="0" xfId="2" applyNumberFormat="1" applyFont="1" applyFill="1" applyBorder="1" applyAlignment="1" applyProtection="1">
      <alignment horizontal="left" wrapText="1"/>
    </xf>
    <xf numFmtId="0" fontId="3" fillId="0" borderId="0" xfId="0" applyFont="1" applyAlignment="1">
      <alignment horizontal="left" wrapText="1"/>
    </xf>
    <xf numFmtId="0" fontId="3" fillId="0" borderId="0" xfId="0" applyFont="1" applyBorder="1" applyAlignment="1">
      <alignment horizontal="left" wrapText="1"/>
    </xf>
    <xf numFmtId="0" fontId="4" fillId="0" borderId="0" xfId="0" applyNumberFormat="1" applyFont="1" applyFill="1" applyBorder="1" applyAlignment="1" applyProtection="1">
      <alignment horizontal="left" wrapText="1"/>
    </xf>
    <xf numFmtId="0" fontId="4" fillId="0" borderId="0" xfId="0" applyNumberFormat="1" applyFont="1" applyFill="1" applyBorder="1" applyAlignment="1" applyProtection="1">
      <alignment horizontal="center"/>
    </xf>
    <xf numFmtId="0" fontId="4" fillId="0" borderId="0" xfId="2" applyNumberFormat="1" applyFont="1" applyFill="1" applyBorder="1" applyAlignment="1" applyProtection="1">
      <alignment horizontal="left" wrapText="1"/>
    </xf>
    <xf numFmtId="0" fontId="3" fillId="0" borderId="0" xfId="0" applyFont="1" applyAlignment="1">
      <alignment horizontal="left" wrapText="1"/>
    </xf>
    <xf numFmtId="0" fontId="3" fillId="0" borderId="0" xfId="0" applyFont="1" applyFill="1" applyBorder="1" applyAlignment="1">
      <alignment horizontal="center"/>
    </xf>
    <xf numFmtId="0" fontId="3" fillId="0" borderId="0" xfId="0" applyFont="1" applyAlignment="1">
      <alignment horizontal="right" wrapText="1"/>
    </xf>
    <xf numFmtId="0" fontId="5" fillId="0" borderId="0" xfId="0" applyFont="1" applyBorder="1" applyAlignment="1">
      <alignment horizontal="left" wrapText="1"/>
    </xf>
    <xf numFmtId="0" fontId="5" fillId="0" borderId="0" xfId="0" applyFont="1" applyAlignment="1">
      <alignment horizontal="right" wrapText="1"/>
    </xf>
    <xf numFmtId="0" fontId="5" fillId="0" borderId="0" xfId="0" applyFont="1" applyFill="1" applyAlignment="1">
      <alignment horizontal="left" indent="1"/>
    </xf>
    <xf numFmtId="164" fontId="5" fillId="0" borderId="0" xfId="0" applyNumberFormat="1" applyFont="1" applyFill="1" applyAlignment="1">
      <alignment horizontal="right"/>
    </xf>
    <xf numFmtId="0" fontId="5" fillId="0" borderId="0" xfId="0" applyFont="1" applyFill="1" applyAlignment="1"/>
    <xf numFmtId="0" fontId="5" fillId="0" borderId="0" xfId="0" applyFont="1" applyFill="1" applyAlignment="1">
      <alignment horizontal="left" wrapText="1"/>
    </xf>
    <xf numFmtId="0" fontId="4" fillId="3" borderId="0" xfId="0" applyNumberFormat="1" applyFont="1" applyFill="1" applyBorder="1" applyAlignment="1" applyProtection="1">
      <alignment horizontal="right"/>
    </xf>
    <xf numFmtId="0" fontId="5" fillId="0" borderId="0" xfId="0" applyFont="1" applyAlignment="1">
      <alignment horizontal="left" wrapText="1"/>
    </xf>
    <xf numFmtId="1" fontId="5" fillId="0" borderId="0" xfId="0" applyNumberFormat="1" applyFont="1" applyAlignment="1">
      <alignment horizontal="right"/>
    </xf>
    <xf numFmtId="1" fontId="3" fillId="0" borderId="0" xfId="0" applyNumberFormat="1" applyFont="1" applyAlignment="1">
      <alignment horizontal="right"/>
    </xf>
    <xf numFmtId="0" fontId="3" fillId="0" borderId="0" xfId="0" applyFont="1" applyFill="1" applyAlignment="1">
      <alignment wrapText="1"/>
    </xf>
    <xf numFmtId="0" fontId="5" fillId="0" borderId="0" xfId="0" applyFont="1" applyBorder="1" applyAlignment="1">
      <alignment horizontal="right"/>
    </xf>
    <xf numFmtId="0" fontId="6" fillId="0" borderId="0" xfId="0" applyFont="1" applyBorder="1" applyAlignment="1">
      <alignment horizontal="right" wrapText="1"/>
    </xf>
    <xf numFmtId="164" fontId="5" fillId="0" borderId="0" xfId="0" applyNumberFormat="1" applyFont="1" applyBorder="1" applyAlignment="1">
      <alignment horizontal="right"/>
    </xf>
    <xf numFmtId="0" fontId="6" fillId="0" borderId="0" xfId="0" applyFont="1" applyBorder="1" applyAlignment="1">
      <alignment horizontal="left" wrapText="1"/>
    </xf>
    <xf numFmtId="164" fontId="3" fillId="0" borderId="0" xfId="0" applyNumberFormat="1" applyFont="1" applyBorder="1" applyAlignment="1">
      <alignment horizontal="right"/>
    </xf>
    <xf numFmtId="0" fontId="3" fillId="0" borderId="0" xfId="0" applyFont="1" applyBorder="1" applyAlignment="1">
      <alignment horizontal="right" wrapText="1"/>
    </xf>
    <xf numFmtId="164" fontId="4" fillId="3" borderId="0" xfId="0" applyNumberFormat="1" applyFont="1" applyFill="1" applyBorder="1" applyAlignment="1" applyProtection="1">
      <alignment horizontal="right"/>
    </xf>
    <xf numFmtId="0" fontId="3" fillId="0" borderId="0" xfId="0" applyFont="1" applyFill="1" applyBorder="1" applyAlignment="1">
      <alignment horizontal="right"/>
    </xf>
    <xf numFmtId="0" fontId="5" fillId="0" borderId="0" xfId="0" applyFont="1" applyFill="1" applyAlignment="1">
      <alignment wrapText="1"/>
    </xf>
    <xf numFmtId="164" fontId="3" fillId="0" borderId="0" xfId="0" applyNumberFormat="1" applyFont="1" applyFill="1" applyBorder="1" applyAlignment="1" applyProtection="1">
      <alignment horizontal="right" wrapText="1"/>
    </xf>
    <xf numFmtId="164" fontId="3" fillId="2" borderId="0" xfId="0" applyNumberFormat="1" applyFont="1" applyFill="1" applyBorder="1" applyAlignment="1" applyProtection="1"/>
    <xf numFmtId="0" fontId="4" fillId="0" borderId="0" xfId="2" applyNumberFormat="1" applyFont="1" applyFill="1" applyBorder="1" applyAlignment="1" applyProtection="1">
      <alignment horizontal="right"/>
    </xf>
    <xf numFmtId="0" fontId="4" fillId="0" borderId="0" xfId="2" applyNumberFormat="1" applyFont="1" applyFill="1" applyBorder="1" applyAlignment="1" applyProtection="1">
      <alignment horizontal="right" wrapText="1"/>
    </xf>
    <xf numFmtId="0" fontId="4" fillId="0" borderId="0" xfId="2" applyNumberFormat="1" applyFont="1" applyFill="1" applyBorder="1" applyAlignment="1" applyProtection="1">
      <alignment wrapText="1"/>
    </xf>
    <xf numFmtId="164" fontId="5" fillId="3" borderId="0" xfId="0" applyNumberFormat="1" applyFont="1" applyFill="1" applyBorder="1" applyAlignment="1" applyProtection="1">
      <alignment horizontal="right" wrapText="1"/>
    </xf>
    <xf numFmtId="164" fontId="4" fillId="0" borderId="0" xfId="2" applyNumberFormat="1" applyFont="1" applyFill="1" applyBorder="1" applyAlignment="1" applyProtection="1">
      <alignment horizontal="right"/>
    </xf>
    <xf numFmtId="0" fontId="4" fillId="0" borderId="0" xfId="2" applyNumberFormat="1" applyFont="1" applyFill="1" applyBorder="1" applyAlignment="1" applyProtection="1">
      <alignment horizontal="center" wrapText="1"/>
    </xf>
    <xf numFmtId="164" fontId="4" fillId="0" borderId="0" xfId="2" applyNumberFormat="1" applyFont="1" applyFill="1" applyBorder="1" applyAlignment="1">
      <alignment horizontal="right" wrapText="1"/>
    </xf>
    <xf numFmtId="0" fontId="3" fillId="0" borderId="0" xfId="0" applyFont="1" applyAlignment="1">
      <alignment horizontal="center" wrapText="1"/>
    </xf>
    <xf numFmtId="0" fontId="3" fillId="0" borderId="0" xfId="0" applyFont="1" applyFill="1" applyBorder="1" applyAlignment="1">
      <alignment horizontal="left" wrapText="1"/>
    </xf>
    <xf numFmtId="165" fontId="4" fillId="0" borderId="0" xfId="1" applyNumberFormat="1" applyFont="1" applyFill="1" applyBorder="1" applyAlignment="1" applyProtection="1"/>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tabSelected="1" workbookViewId="0"/>
  </sheetViews>
  <sheetFormatPr defaultRowHeight="12.75" x14ac:dyDescent="0.2"/>
  <cols>
    <col min="1" max="1" width="10.140625" style="3" customWidth="1"/>
    <col min="2" max="2" width="10.5703125" style="4" customWidth="1"/>
    <col min="3" max="3" width="10.42578125" style="4" customWidth="1"/>
    <col min="4" max="4" width="27.28515625" style="4" customWidth="1"/>
    <col min="5" max="5" width="24.85546875" style="4" customWidth="1"/>
    <col min="6" max="6" width="12.5703125" style="4" customWidth="1"/>
    <col min="7" max="7" width="11.7109375" style="4" customWidth="1"/>
    <col min="8" max="16384" width="9.140625" style="3"/>
  </cols>
  <sheetData>
    <row r="1" spans="1:7" ht="15" customHeight="1" x14ac:dyDescent="0.2">
      <c r="A1" s="3" t="s">
        <v>116</v>
      </c>
    </row>
    <row r="2" spans="1:7" ht="15" customHeight="1" x14ac:dyDescent="0.2">
      <c r="A2" s="11" t="s">
        <v>117</v>
      </c>
    </row>
    <row r="3" spans="1:7" ht="8.25" customHeight="1" x14ac:dyDescent="0.2"/>
    <row r="4" spans="1:7" ht="15" customHeight="1" x14ac:dyDescent="0.2">
      <c r="A4" s="1" t="s">
        <v>111</v>
      </c>
      <c r="B4" s="4" t="s">
        <v>21</v>
      </c>
      <c r="C4" s="4" t="s">
        <v>22</v>
      </c>
      <c r="D4" s="69" t="s">
        <v>112</v>
      </c>
      <c r="E4" s="69" t="s">
        <v>113</v>
      </c>
      <c r="F4" s="69" t="s">
        <v>114</v>
      </c>
      <c r="G4" s="69" t="s">
        <v>115</v>
      </c>
    </row>
    <row r="5" spans="1:7" ht="15" customHeight="1" x14ac:dyDescent="0.2">
      <c r="A5" s="1">
        <v>2005</v>
      </c>
      <c r="B5" s="4">
        <v>12.3</v>
      </c>
      <c r="C5" s="4">
        <v>5.0999999999999996</v>
      </c>
      <c r="D5" s="4">
        <v>16.600000000000001</v>
      </c>
      <c r="E5" s="4">
        <v>3.4</v>
      </c>
      <c r="F5" s="4">
        <v>62.7</v>
      </c>
      <c r="G5" s="4">
        <v>82.7</v>
      </c>
    </row>
    <row r="6" spans="1:7" ht="15" customHeight="1" x14ac:dyDescent="0.2">
      <c r="A6" s="1">
        <v>2006</v>
      </c>
      <c r="B6" s="4">
        <v>13.4</v>
      </c>
      <c r="C6" s="4">
        <v>4.3</v>
      </c>
      <c r="D6" s="4">
        <v>16.8</v>
      </c>
      <c r="E6" s="4">
        <v>2.6</v>
      </c>
      <c r="F6" s="5">
        <v>63</v>
      </c>
      <c r="G6" s="4">
        <v>82.4</v>
      </c>
    </row>
    <row r="7" spans="1:7" ht="15" customHeight="1" x14ac:dyDescent="0.2">
      <c r="A7" s="1">
        <v>2007</v>
      </c>
      <c r="B7" s="4">
        <v>13.8</v>
      </c>
      <c r="C7" s="4">
        <v>3.7</v>
      </c>
      <c r="D7" s="4">
        <v>15.9</v>
      </c>
      <c r="E7" s="4">
        <v>2.2000000000000002</v>
      </c>
      <c r="F7" s="4">
        <v>64.3</v>
      </c>
      <c r="G7" s="4">
        <v>82.4</v>
      </c>
    </row>
    <row r="8" spans="1:7" ht="15" customHeight="1" x14ac:dyDescent="0.2">
      <c r="A8" s="1">
        <v>2008</v>
      </c>
      <c r="B8" s="4">
        <v>13.8</v>
      </c>
      <c r="C8" s="4">
        <v>3.3</v>
      </c>
      <c r="D8" s="4">
        <v>15.5</v>
      </c>
      <c r="E8" s="4">
        <v>1.9</v>
      </c>
      <c r="F8" s="4">
        <v>65.5</v>
      </c>
      <c r="G8" s="4">
        <v>82.9</v>
      </c>
    </row>
    <row r="9" spans="1:7" ht="15" customHeight="1" x14ac:dyDescent="0.2">
      <c r="A9" s="1">
        <v>2009</v>
      </c>
      <c r="B9" s="4">
        <v>14.5</v>
      </c>
      <c r="C9" s="4">
        <v>3.2</v>
      </c>
      <c r="D9" s="4">
        <v>15.7</v>
      </c>
      <c r="E9" s="4">
        <v>1.8</v>
      </c>
      <c r="F9" s="4">
        <v>64.900000000000006</v>
      </c>
      <c r="G9" s="4">
        <v>82.4</v>
      </c>
    </row>
    <row r="10" spans="1:7" ht="15" customHeight="1" x14ac:dyDescent="0.2">
      <c r="A10" s="1">
        <v>2010</v>
      </c>
      <c r="B10" s="4">
        <v>15.1</v>
      </c>
      <c r="C10" s="4">
        <v>2.9</v>
      </c>
      <c r="D10" s="4">
        <v>16.399999999999999</v>
      </c>
      <c r="E10" s="4">
        <v>1.8</v>
      </c>
      <c r="F10" s="4">
        <v>63.7</v>
      </c>
      <c r="G10" s="4">
        <v>81.900000000000006</v>
      </c>
    </row>
    <row r="11" spans="1:7" ht="15" customHeight="1" x14ac:dyDescent="0.2">
      <c r="A11" s="1">
        <v>2011</v>
      </c>
      <c r="B11" s="4">
        <v>15.9</v>
      </c>
      <c r="C11" s="4">
        <v>2.9</v>
      </c>
      <c r="D11" s="5">
        <v>17</v>
      </c>
      <c r="E11" s="4">
        <v>1.7</v>
      </c>
      <c r="F11" s="4">
        <v>62.6</v>
      </c>
      <c r="G11" s="4">
        <v>81.3</v>
      </c>
    </row>
    <row r="12" spans="1:7" ht="15" customHeight="1" x14ac:dyDescent="0.2">
      <c r="A12" s="1">
        <v>2012</v>
      </c>
      <c r="B12" s="4">
        <v>16.600000000000001</v>
      </c>
      <c r="C12" s="4">
        <v>2.9</v>
      </c>
      <c r="D12" s="4">
        <v>17.899999999999999</v>
      </c>
      <c r="E12" s="4">
        <v>1.9</v>
      </c>
      <c r="F12" s="4">
        <v>60.7</v>
      </c>
      <c r="G12" s="4">
        <v>80.5</v>
      </c>
    </row>
    <row r="13" spans="1:7" ht="15" customHeight="1" x14ac:dyDescent="0.2">
      <c r="A13" s="1">
        <v>2013</v>
      </c>
      <c r="B13" s="4">
        <v>17.100000000000001</v>
      </c>
      <c r="C13" s="4">
        <v>2.8</v>
      </c>
      <c r="D13" s="4">
        <v>17.899999999999999</v>
      </c>
      <c r="E13" s="5">
        <v>2</v>
      </c>
      <c r="F13" s="4">
        <v>60.2</v>
      </c>
      <c r="G13" s="4">
        <v>80.099999999999994</v>
      </c>
    </row>
    <row r="14" spans="1:7" ht="15" customHeight="1" x14ac:dyDescent="0.2">
      <c r="A14" s="1">
        <v>2014</v>
      </c>
      <c r="B14" s="4">
        <v>16.899999999999999</v>
      </c>
      <c r="C14" s="4">
        <v>2.9</v>
      </c>
      <c r="D14" s="4">
        <v>16.899999999999999</v>
      </c>
      <c r="E14" s="4">
        <v>1.8</v>
      </c>
      <c r="F14" s="4">
        <v>61.6</v>
      </c>
      <c r="G14" s="4">
        <v>80.3</v>
      </c>
    </row>
    <row r="15" spans="1:7" ht="15" customHeight="1" x14ac:dyDescent="0.2">
      <c r="A15" s="1">
        <v>2015</v>
      </c>
      <c r="B15" s="5">
        <v>16.998138439328319</v>
      </c>
      <c r="C15" s="5">
        <v>2.9889446090722589</v>
      </c>
      <c r="D15" s="5">
        <v>16.36178861788618</v>
      </c>
      <c r="E15" s="5">
        <v>1.7580351037155231</v>
      </c>
      <c r="F15" s="5">
        <v>61.893093229997717</v>
      </c>
      <c r="G15" s="5">
        <f>SUM(D15:F15)</f>
        <v>80.012916951599422</v>
      </c>
    </row>
    <row r="16" spans="1:7" ht="16.5" customHeight="1" x14ac:dyDescent="0.2">
      <c r="D16" s="5"/>
    </row>
    <row r="17" spans="1:7" ht="15" customHeight="1" x14ac:dyDescent="0.2">
      <c r="A17" s="70" t="s">
        <v>160</v>
      </c>
      <c r="B17" s="70"/>
      <c r="C17" s="70"/>
      <c r="D17" s="70"/>
      <c r="E17" s="70"/>
      <c r="F17" s="70"/>
      <c r="G17" s="70"/>
    </row>
    <row r="18" spans="1:7" ht="15" customHeight="1" x14ac:dyDescent="0.2">
      <c r="A18" s="70"/>
      <c r="B18" s="70"/>
      <c r="C18" s="70"/>
      <c r="D18" s="70"/>
      <c r="E18" s="70"/>
      <c r="F18" s="70"/>
      <c r="G18" s="70"/>
    </row>
    <row r="19" spans="1:7" ht="15" customHeight="1" x14ac:dyDescent="0.2"/>
    <row r="20" spans="1:7" ht="15" customHeight="1" x14ac:dyDescent="0.2"/>
    <row r="21" spans="1:7" ht="15" customHeight="1" x14ac:dyDescent="0.2"/>
    <row r="22" spans="1:7" ht="15" customHeight="1" x14ac:dyDescent="0.2"/>
    <row r="23" spans="1:7" ht="15" customHeight="1" x14ac:dyDescent="0.2"/>
    <row r="24" spans="1:7" ht="15" customHeight="1" x14ac:dyDescent="0.2"/>
    <row r="25" spans="1:7" ht="15" customHeight="1" x14ac:dyDescent="0.2"/>
    <row r="26" spans="1:7" ht="15" customHeight="1" x14ac:dyDescent="0.2"/>
    <row r="27" spans="1:7" ht="15" customHeight="1" x14ac:dyDescent="0.2"/>
    <row r="28" spans="1:7" ht="15" customHeight="1" x14ac:dyDescent="0.2"/>
    <row r="29" spans="1:7" ht="15" customHeight="1" x14ac:dyDescent="0.2">
      <c r="D29" s="51"/>
      <c r="F29" s="51"/>
    </row>
  </sheetData>
  <mergeCells count="1">
    <mergeCell ref="A17:G18"/>
  </mergeCells>
  <pageMargins left="0.7" right="0.7" top="0.75" bottom="0.75" header="0.3" footer="0.3"/>
  <pageSetup orientation="portrait" r:id="rId1"/>
  <ignoredErrors>
    <ignoredError sqref="G15"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zoomScaleNormal="100" workbookViewId="0"/>
  </sheetViews>
  <sheetFormatPr defaultRowHeight="12.75" x14ac:dyDescent="0.2"/>
  <cols>
    <col min="1" max="1" width="11.5703125" style="21" customWidth="1"/>
    <col min="2" max="2" width="12.7109375" style="92" customWidth="1"/>
    <col min="3" max="7" width="11.7109375" style="92" customWidth="1"/>
    <col min="8" max="9" width="9.140625" style="92"/>
    <col min="10" max="16384" width="9.140625" style="21"/>
  </cols>
  <sheetData>
    <row r="1" spans="1:10" ht="15" customHeight="1" x14ac:dyDescent="0.2">
      <c r="A1" s="21" t="s">
        <v>47</v>
      </c>
    </row>
    <row r="2" spans="1:10" ht="15" customHeight="1" x14ac:dyDescent="0.2">
      <c r="A2" s="66" t="s">
        <v>64</v>
      </c>
      <c r="B2" s="66"/>
      <c r="C2" s="66"/>
      <c r="D2" s="66"/>
      <c r="E2" s="66"/>
      <c r="F2" s="66"/>
      <c r="G2" s="66"/>
      <c r="H2" s="66"/>
      <c r="I2" s="66"/>
      <c r="J2" s="66"/>
    </row>
    <row r="3" spans="1:10" ht="13.5" customHeight="1" x14ac:dyDescent="0.2">
      <c r="A3" s="66"/>
      <c r="B3" s="66"/>
      <c r="C3" s="66"/>
      <c r="D3" s="66"/>
      <c r="E3" s="66"/>
      <c r="F3" s="66"/>
      <c r="G3" s="66"/>
      <c r="H3" s="66"/>
      <c r="I3" s="66"/>
      <c r="J3" s="66"/>
    </row>
    <row r="4" spans="1:10" ht="15.75" customHeight="1" x14ac:dyDescent="0.2">
      <c r="A4" s="53"/>
      <c r="B4" s="93"/>
      <c r="C4" s="93"/>
      <c r="D4" s="93"/>
      <c r="E4" s="93"/>
      <c r="F4" s="93"/>
      <c r="G4" s="93"/>
      <c r="H4" s="93"/>
      <c r="I4" s="93"/>
      <c r="J4" s="53"/>
    </row>
    <row r="5" spans="1:10" ht="15.75" customHeight="1" x14ac:dyDescent="0.2">
      <c r="A5" s="61"/>
      <c r="B5" s="93"/>
      <c r="C5" s="97" t="s">
        <v>173</v>
      </c>
      <c r="D5" s="97"/>
      <c r="E5" s="97"/>
      <c r="F5" s="97"/>
      <c r="G5" s="97"/>
      <c r="H5" s="97"/>
      <c r="I5" s="97"/>
      <c r="J5" s="61"/>
    </row>
    <row r="6" spans="1:10" ht="15" customHeight="1" x14ac:dyDescent="0.2">
      <c r="A6" s="22" t="s">
        <v>36</v>
      </c>
      <c r="B6" s="60" t="s">
        <v>37</v>
      </c>
      <c r="C6" s="60" t="s">
        <v>38</v>
      </c>
      <c r="D6" s="60" t="s">
        <v>39</v>
      </c>
      <c r="E6" s="60" t="s">
        <v>40</v>
      </c>
      <c r="F6" s="60" t="s">
        <v>41</v>
      </c>
      <c r="G6" s="60" t="s">
        <v>42</v>
      </c>
      <c r="H6" s="92" t="s">
        <v>45</v>
      </c>
      <c r="I6" s="92" t="s">
        <v>46</v>
      </c>
    </row>
    <row r="7" spans="1:10" ht="15" customHeight="1" x14ac:dyDescent="0.2">
      <c r="A7" s="54" t="s">
        <v>1</v>
      </c>
      <c r="B7" s="60" t="s">
        <v>43</v>
      </c>
      <c r="C7" s="95">
        <v>7.6828000000000003</v>
      </c>
      <c r="D7" s="95">
        <v>12.8599</v>
      </c>
      <c r="E7" s="95">
        <v>31.674199999999999</v>
      </c>
      <c r="F7" s="95">
        <v>45.408200000000001</v>
      </c>
      <c r="G7" s="95">
        <v>50.408700000000003</v>
      </c>
      <c r="H7" s="96">
        <v>59.930300000000003</v>
      </c>
      <c r="I7" s="96">
        <v>58.5366</v>
      </c>
    </row>
    <row r="8" spans="1:10" ht="15" customHeight="1" x14ac:dyDescent="0.2">
      <c r="A8" s="54"/>
      <c r="B8" s="60" t="s">
        <v>44</v>
      </c>
      <c r="C8" s="95">
        <v>0.61960000000000004</v>
      </c>
      <c r="D8" s="95">
        <v>0.76780000000000004</v>
      </c>
      <c r="E8" s="95">
        <v>2.4887000000000001</v>
      </c>
      <c r="F8" s="95">
        <v>3.3163</v>
      </c>
      <c r="G8" s="95">
        <v>3.5421999999999998</v>
      </c>
      <c r="H8" s="96">
        <v>3.4843000000000002</v>
      </c>
      <c r="I8" s="96">
        <v>4.8780000000000001</v>
      </c>
    </row>
    <row r="9" spans="1:10" ht="15" customHeight="1" x14ac:dyDescent="0.2">
      <c r="A9" s="54"/>
      <c r="B9" s="60" t="s">
        <v>23</v>
      </c>
      <c r="C9" s="95">
        <v>91.697599999999994</v>
      </c>
      <c r="D9" s="95">
        <v>86.372399999999999</v>
      </c>
      <c r="E9" s="95">
        <v>65.837100000000007</v>
      </c>
      <c r="F9" s="95">
        <v>51.275500000000001</v>
      </c>
      <c r="G9" s="95">
        <v>46.048999999999999</v>
      </c>
      <c r="H9" s="96">
        <v>36.5854</v>
      </c>
      <c r="I9" s="96">
        <v>36.5854</v>
      </c>
    </row>
    <row r="10" spans="1:10" ht="15" customHeight="1" x14ac:dyDescent="0.2">
      <c r="A10" s="54" t="s">
        <v>2</v>
      </c>
      <c r="B10" s="60" t="s">
        <v>43</v>
      </c>
      <c r="C10" s="95">
        <v>13.4733</v>
      </c>
      <c r="D10" s="95">
        <v>22.470300000000002</v>
      </c>
      <c r="E10" s="95">
        <v>44.550800000000002</v>
      </c>
      <c r="F10" s="95">
        <v>59.5501</v>
      </c>
      <c r="G10" s="95">
        <v>67.199100000000001</v>
      </c>
      <c r="H10" s="96">
        <v>72.969300000000004</v>
      </c>
      <c r="I10" s="96">
        <v>74.614999999999995</v>
      </c>
    </row>
    <row r="11" spans="1:10" ht="15" customHeight="1" x14ac:dyDescent="0.2">
      <c r="A11" s="54"/>
      <c r="B11" s="60" t="s">
        <v>44</v>
      </c>
      <c r="C11" s="95">
        <v>1.8431</v>
      </c>
      <c r="D11" s="95">
        <v>4.3442999999999996</v>
      </c>
      <c r="E11" s="95">
        <v>7.5132000000000003</v>
      </c>
      <c r="F11" s="95">
        <v>9.4606999999999992</v>
      </c>
      <c r="G11" s="95">
        <v>10.825100000000001</v>
      </c>
      <c r="H11" s="96">
        <v>12.3188</v>
      </c>
      <c r="I11" s="96">
        <v>12.9552</v>
      </c>
    </row>
    <row r="12" spans="1:10" ht="15" customHeight="1" x14ac:dyDescent="0.2">
      <c r="A12" s="54"/>
      <c r="B12" s="60" t="s">
        <v>23</v>
      </c>
      <c r="C12" s="95">
        <v>84.683599999999998</v>
      </c>
      <c r="D12" s="95">
        <v>73.185400000000001</v>
      </c>
      <c r="E12" s="95">
        <v>47.936</v>
      </c>
      <c r="F12" s="95">
        <v>30.9893</v>
      </c>
      <c r="G12" s="95">
        <v>21.9758</v>
      </c>
      <c r="H12" s="96">
        <v>14.7118</v>
      </c>
      <c r="I12" s="96">
        <v>12.4298</v>
      </c>
    </row>
    <row r="13" spans="1:10" ht="15" customHeight="1" x14ac:dyDescent="0.2">
      <c r="A13" s="54" t="s">
        <v>3</v>
      </c>
      <c r="B13" s="60" t="s">
        <v>43</v>
      </c>
      <c r="C13" s="95">
        <v>17.280799999999999</v>
      </c>
      <c r="D13" s="95">
        <v>25.274999999999999</v>
      </c>
      <c r="E13" s="95">
        <v>46.069899999999997</v>
      </c>
      <c r="F13" s="95">
        <v>60.110999999999997</v>
      </c>
      <c r="G13" s="95">
        <v>67.137</v>
      </c>
      <c r="H13" s="96">
        <v>72.553100000000001</v>
      </c>
      <c r="I13" s="96">
        <v>74.110900000000001</v>
      </c>
    </row>
    <row r="14" spans="1:10" ht="15" customHeight="1" x14ac:dyDescent="0.2">
      <c r="A14" s="54"/>
      <c r="B14" s="60" t="s">
        <v>44</v>
      </c>
      <c r="C14" s="95">
        <v>2.5903</v>
      </c>
      <c r="D14" s="95">
        <v>5.4858000000000002</v>
      </c>
      <c r="E14" s="95">
        <v>9.2073</v>
      </c>
      <c r="F14" s="95">
        <v>11.6629</v>
      </c>
      <c r="G14" s="95">
        <v>13.1548</v>
      </c>
      <c r="H14" s="96">
        <v>14.401199999999999</v>
      </c>
      <c r="I14" s="96">
        <v>14.966799999999999</v>
      </c>
    </row>
    <row r="15" spans="1:10" ht="15" customHeight="1" x14ac:dyDescent="0.2">
      <c r="A15" s="54"/>
      <c r="B15" s="60" t="s">
        <v>23</v>
      </c>
      <c r="C15" s="95">
        <v>80.128900000000002</v>
      </c>
      <c r="D15" s="95">
        <v>69.239199999999997</v>
      </c>
      <c r="E15" s="95">
        <v>44.722799999999999</v>
      </c>
      <c r="F15" s="95">
        <v>28.226099999999999</v>
      </c>
      <c r="G15" s="95">
        <v>19.708300000000001</v>
      </c>
      <c r="H15" s="96">
        <v>13.0457</v>
      </c>
      <c r="I15" s="96">
        <v>10.9222</v>
      </c>
    </row>
    <row r="16" spans="1:10" ht="15" customHeight="1" x14ac:dyDescent="0.2">
      <c r="A16" s="54" t="s">
        <v>4</v>
      </c>
      <c r="B16" s="60" t="s">
        <v>43</v>
      </c>
      <c r="C16" s="95">
        <v>18.602599999999999</v>
      </c>
      <c r="D16" s="95">
        <v>27.051200000000001</v>
      </c>
      <c r="E16" s="95">
        <v>46.585900000000002</v>
      </c>
      <c r="F16" s="95">
        <v>59.0961</v>
      </c>
      <c r="G16" s="95">
        <v>65.528800000000004</v>
      </c>
      <c r="H16" s="96">
        <v>70.671800000000005</v>
      </c>
      <c r="I16" s="96">
        <v>72.046400000000006</v>
      </c>
    </row>
    <row r="17" spans="1:9" ht="15" customHeight="1" x14ac:dyDescent="0.2">
      <c r="A17" s="54"/>
      <c r="B17" s="60" t="s">
        <v>44</v>
      </c>
      <c r="C17" s="95">
        <v>3.0764</v>
      </c>
      <c r="D17" s="95">
        <v>6.8933999999999997</v>
      </c>
      <c r="E17" s="95">
        <v>10.9994</v>
      </c>
      <c r="F17" s="95">
        <v>13.5166</v>
      </c>
      <c r="G17" s="95">
        <v>15.023899999999999</v>
      </c>
      <c r="H17" s="96">
        <v>16.185199999999998</v>
      </c>
      <c r="I17" s="96">
        <v>16.797899999999998</v>
      </c>
    </row>
    <row r="18" spans="1:9" ht="15" customHeight="1" x14ac:dyDescent="0.2">
      <c r="A18" s="54"/>
      <c r="B18" s="60" t="s">
        <v>23</v>
      </c>
      <c r="C18" s="95">
        <v>78.321100000000001</v>
      </c>
      <c r="D18" s="95">
        <v>66.055300000000003</v>
      </c>
      <c r="E18" s="95">
        <v>42.414700000000003</v>
      </c>
      <c r="F18" s="95">
        <v>27.3873</v>
      </c>
      <c r="G18" s="95">
        <v>19.447399999999998</v>
      </c>
      <c r="H18" s="96">
        <v>13.143000000000001</v>
      </c>
      <c r="I18" s="96">
        <v>11.1557</v>
      </c>
    </row>
    <row r="19" spans="1:9" ht="15" customHeight="1" x14ac:dyDescent="0.2">
      <c r="A19" s="54" t="s">
        <v>5</v>
      </c>
      <c r="B19" s="60" t="s">
        <v>43</v>
      </c>
      <c r="C19" s="95">
        <v>17.331499999999998</v>
      </c>
      <c r="D19" s="95">
        <v>24.8932</v>
      </c>
      <c r="E19" s="95">
        <v>43.6233</v>
      </c>
      <c r="F19" s="95">
        <v>56.072499999999998</v>
      </c>
      <c r="G19" s="95">
        <v>61.558700000000002</v>
      </c>
      <c r="H19" s="96">
        <v>65.9512</v>
      </c>
      <c r="I19" s="96">
        <v>67.5154</v>
      </c>
    </row>
    <row r="20" spans="1:9" ht="15" customHeight="1" x14ac:dyDescent="0.2">
      <c r="A20" s="22"/>
      <c r="B20" s="60" t="s">
        <v>44</v>
      </c>
      <c r="C20" s="95">
        <v>3.5055000000000001</v>
      </c>
      <c r="D20" s="95">
        <v>8.5030000000000001</v>
      </c>
      <c r="E20" s="95">
        <v>13.9604</v>
      </c>
      <c r="F20" s="95">
        <v>16.892299999999999</v>
      </c>
      <c r="G20" s="95">
        <v>18.450500000000002</v>
      </c>
      <c r="H20" s="96">
        <v>19.562100000000001</v>
      </c>
      <c r="I20" s="96">
        <v>19.848700000000001</v>
      </c>
    </row>
    <row r="21" spans="1:9" ht="15" customHeight="1" x14ac:dyDescent="0.2">
      <c r="A21" s="22"/>
      <c r="B21" s="60" t="s">
        <v>23</v>
      </c>
      <c r="C21" s="95">
        <v>79.162999999999997</v>
      </c>
      <c r="D21" s="95">
        <v>66.603800000000007</v>
      </c>
      <c r="E21" s="95">
        <v>42.4163</v>
      </c>
      <c r="F21" s="95">
        <v>27.0352</v>
      </c>
      <c r="G21" s="95">
        <v>19.9908</v>
      </c>
      <c r="H21" s="96">
        <v>14.486700000000001</v>
      </c>
      <c r="I21" s="96">
        <v>12.635999999999999</v>
      </c>
    </row>
    <row r="22" spans="1:9" ht="15" customHeight="1" x14ac:dyDescent="0.2"/>
    <row r="23" spans="1:9" ht="15" customHeight="1" x14ac:dyDescent="0.2">
      <c r="A23" s="66" t="s">
        <v>174</v>
      </c>
      <c r="B23" s="66"/>
      <c r="C23" s="66"/>
      <c r="D23" s="66"/>
      <c r="E23" s="66"/>
      <c r="F23" s="66"/>
      <c r="G23" s="66"/>
      <c r="H23" s="66"/>
      <c r="I23" s="66"/>
    </row>
    <row r="24" spans="1:9" ht="15" customHeight="1" x14ac:dyDescent="0.2">
      <c r="A24" s="66"/>
      <c r="B24" s="66"/>
      <c r="C24" s="66"/>
      <c r="D24" s="66"/>
      <c r="E24" s="66"/>
      <c r="F24" s="66"/>
      <c r="G24" s="66"/>
      <c r="H24" s="66"/>
      <c r="I24" s="66"/>
    </row>
    <row r="25" spans="1:9" x14ac:dyDescent="0.2">
      <c r="A25" s="66"/>
      <c r="B25" s="66"/>
      <c r="C25" s="66"/>
      <c r="D25" s="66"/>
      <c r="E25" s="66"/>
      <c r="F25" s="66"/>
      <c r="G25" s="66"/>
      <c r="H25" s="66"/>
      <c r="I25" s="66"/>
    </row>
  </sheetData>
  <mergeCells count="3">
    <mergeCell ref="A2:J3"/>
    <mergeCell ref="C5:I5"/>
    <mergeCell ref="A23:I2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zoomScaleNormal="100" workbookViewId="0"/>
  </sheetViews>
  <sheetFormatPr defaultRowHeight="12.75" x14ac:dyDescent="0.2"/>
  <cols>
    <col min="1" max="1" width="31.7109375" style="21" customWidth="1"/>
    <col min="2" max="2" width="10" style="92" bestFit="1" customWidth="1"/>
    <col min="3" max="3" width="12.85546875" style="92" customWidth="1"/>
    <col min="4" max="7" width="10.7109375" style="92" customWidth="1"/>
    <col min="8" max="9" width="9.140625" style="92"/>
    <col min="10" max="16384" width="9.140625" style="21"/>
  </cols>
  <sheetData>
    <row r="1" spans="1:15" ht="15" customHeight="1" x14ac:dyDescent="0.2">
      <c r="A1" s="21" t="s">
        <v>57</v>
      </c>
    </row>
    <row r="2" spans="1:15" ht="15" customHeight="1" x14ac:dyDescent="0.2">
      <c r="A2" s="67" t="s">
        <v>58</v>
      </c>
      <c r="B2" s="67"/>
      <c r="C2" s="67"/>
      <c r="D2" s="67"/>
      <c r="E2" s="67"/>
      <c r="F2" s="67"/>
      <c r="G2" s="67"/>
      <c r="H2" s="67"/>
      <c r="I2" s="67"/>
      <c r="J2" s="67"/>
    </row>
    <row r="3" spans="1:15" ht="15" customHeight="1" x14ac:dyDescent="0.2">
      <c r="A3" s="67"/>
      <c r="B3" s="67"/>
      <c r="C3" s="67"/>
      <c r="D3" s="67"/>
      <c r="E3" s="67"/>
      <c r="F3" s="67"/>
      <c r="G3" s="67"/>
      <c r="H3" s="67"/>
      <c r="I3" s="67"/>
      <c r="J3" s="67"/>
    </row>
    <row r="4" spans="1:15" ht="15" customHeight="1" x14ac:dyDescent="0.2">
      <c r="A4" s="2"/>
      <c r="B4" s="69"/>
      <c r="C4" s="69"/>
      <c r="D4" s="69"/>
      <c r="E4" s="69"/>
      <c r="F4" s="69"/>
      <c r="G4" s="69"/>
      <c r="H4" s="69"/>
      <c r="I4" s="69"/>
      <c r="J4" s="2"/>
    </row>
    <row r="5" spans="1:15" ht="15" customHeight="1" x14ac:dyDescent="0.2">
      <c r="A5" s="62"/>
      <c r="B5" s="69"/>
      <c r="C5" s="99" t="s">
        <v>173</v>
      </c>
      <c r="D5" s="99"/>
      <c r="E5" s="99"/>
      <c r="F5" s="99"/>
      <c r="G5" s="99"/>
      <c r="H5" s="99"/>
      <c r="I5" s="99"/>
      <c r="J5" s="62"/>
    </row>
    <row r="6" spans="1:15" ht="15" customHeight="1" x14ac:dyDescent="0.2">
      <c r="A6" s="22" t="s">
        <v>28</v>
      </c>
      <c r="B6" s="60" t="s">
        <v>37</v>
      </c>
      <c r="C6" s="60" t="s">
        <v>38</v>
      </c>
      <c r="D6" s="60" t="s">
        <v>39</v>
      </c>
      <c r="E6" s="60" t="s">
        <v>40</v>
      </c>
      <c r="F6" s="60" t="s">
        <v>41</v>
      </c>
      <c r="G6" s="60" t="s">
        <v>42</v>
      </c>
      <c r="H6" s="92" t="s">
        <v>45</v>
      </c>
      <c r="I6" s="92" t="s">
        <v>46</v>
      </c>
    </row>
    <row r="7" spans="1:15" ht="15" customHeight="1" x14ac:dyDescent="0.2">
      <c r="A7" s="54" t="s">
        <v>8</v>
      </c>
      <c r="B7" s="60" t="s">
        <v>43</v>
      </c>
      <c r="C7" s="24">
        <v>17.572199999999999</v>
      </c>
      <c r="D7" s="24">
        <v>26.015000000000001</v>
      </c>
      <c r="E7" s="24">
        <v>46.966000000000001</v>
      </c>
      <c r="F7" s="24">
        <v>60.685499999999998</v>
      </c>
      <c r="G7" s="24">
        <v>67.570499999999996</v>
      </c>
      <c r="H7" s="96">
        <v>72.866399999999999</v>
      </c>
      <c r="I7" s="98">
        <v>74.513199999999998</v>
      </c>
      <c r="J7" s="36"/>
      <c r="K7" s="36"/>
      <c r="L7" s="36"/>
      <c r="M7" s="36"/>
      <c r="N7" s="36"/>
      <c r="O7" s="36"/>
    </row>
    <row r="8" spans="1:15" ht="15" customHeight="1" x14ac:dyDescent="0.2">
      <c r="A8" s="54"/>
      <c r="B8" s="60" t="s">
        <v>44</v>
      </c>
      <c r="C8" s="24">
        <v>2.3229000000000002</v>
      </c>
      <c r="D8" s="24">
        <v>5.3719999999999999</v>
      </c>
      <c r="E8" s="24">
        <v>8.92</v>
      </c>
      <c r="F8" s="24">
        <v>11.062799999999999</v>
      </c>
      <c r="G8" s="24">
        <v>12.264699999999999</v>
      </c>
      <c r="H8" s="96">
        <v>13.2682</v>
      </c>
      <c r="I8" s="98">
        <v>13.5267</v>
      </c>
      <c r="J8" s="36"/>
      <c r="K8" s="36"/>
      <c r="L8" s="36"/>
      <c r="M8" s="36"/>
      <c r="N8" s="36"/>
      <c r="O8" s="36"/>
    </row>
    <row r="9" spans="1:15" ht="15" customHeight="1" x14ac:dyDescent="0.2">
      <c r="A9" s="54"/>
      <c r="B9" s="60" t="s">
        <v>23</v>
      </c>
      <c r="C9" s="24">
        <v>80.104900000000001</v>
      </c>
      <c r="D9" s="24">
        <v>68.613</v>
      </c>
      <c r="E9" s="24">
        <v>44.113999999999997</v>
      </c>
      <c r="F9" s="24">
        <v>28.2517</v>
      </c>
      <c r="G9" s="24">
        <v>20.1648</v>
      </c>
      <c r="H9" s="96">
        <v>13.865399999999999</v>
      </c>
      <c r="I9" s="98">
        <v>11.960100000000001</v>
      </c>
      <c r="J9" s="36"/>
      <c r="K9" s="36"/>
      <c r="L9" s="36"/>
      <c r="M9" s="36"/>
      <c r="N9" s="36"/>
      <c r="O9" s="36"/>
    </row>
    <row r="10" spans="1:15" ht="15" customHeight="1" x14ac:dyDescent="0.2">
      <c r="A10" s="54" t="s">
        <v>9</v>
      </c>
      <c r="B10" s="60" t="s">
        <v>43</v>
      </c>
      <c r="C10" s="24">
        <v>15.477399999999999</v>
      </c>
      <c r="D10" s="24">
        <v>22.483000000000001</v>
      </c>
      <c r="E10" s="24">
        <v>40.039000000000001</v>
      </c>
      <c r="F10" s="24">
        <v>52.632599999999996</v>
      </c>
      <c r="G10" s="24">
        <v>58.71</v>
      </c>
      <c r="H10" s="96">
        <v>63.881300000000003</v>
      </c>
      <c r="I10" s="98">
        <v>65.507400000000004</v>
      </c>
      <c r="J10" s="36"/>
      <c r="K10" s="36"/>
      <c r="L10" s="36"/>
      <c r="M10" s="36"/>
      <c r="N10" s="36"/>
      <c r="O10" s="36"/>
    </row>
    <row r="11" spans="1:15" ht="15" customHeight="1" x14ac:dyDescent="0.2">
      <c r="A11" s="54"/>
      <c r="B11" s="60" t="s">
        <v>44</v>
      </c>
      <c r="C11" s="24">
        <v>4.1779999999999999</v>
      </c>
      <c r="D11" s="24">
        <v>8.93</v>
      </c>
      <c r="E11" s="24">
        <v>14.733000000000001</v>
      </c>
      <c r="F11" s="24">
        <v>18.038</v>
      </c>
      <c r="G11" s="24">
        <v>19.974399999999999</v>
      </c>
      <c r="H11" s="96">
        <v>21.6755</v>
      </c>
      <c r="I11" s="98">
        <v>22.394600000000001</v>
      </c>
      <c r="J11" s="36"/>
      <c r="K11" s="36"/>
      <c r="L11" s="36"/>
      <c r="M11" s="36"/>
      <c r="N11" s="36"/>
      <c r="O11" s="36"/>
    </row>
    <row r="12" spans="1:15" ht="15" customHeight="1" x14ac:dyDescent="0.2">
      <c r="A12" s="54"/>
      <c r="B12" s="60" t="s">
        <v>23</v>
      </c>
      <c r="C12" s="24">
        <v>80.344700000000003</v>
      </c>
      <c r="D12" s="24">
        <v>68.587000000000003</v>
      </c>
      <c r="E12" s="24">
        <v>45.226999999999997</v>
      </c>
      <c r="F12" s="24">
        <v>29.3294</v>
      </c>
      <c r="G12" s="24">
        <v>21.3156</v>
      </c>
      <c r="H12" s="96">
        <v>14.443199999999999</v>
      </c>
      <c r="I12" s="98">
        <v>12.098000000000001</v>
      </c>
      <c r="J12" s="36"/>
      <c r="K12" s="36"/>
      <c r="L12" s="36"/>
      <c r="M12" s="36"/>
      <c r="N12" s="36"/>
      <c r="O12" s="36"/>
    </row>
    <row r="13" spans="1:15" ht="15" customHeight="1" x14ac:dyDescent="0.2">
      <c r="A13" s="54" t="s">
        <v>48</v>
      </c>
      <c r="B13" s="60" t="s">
        <v>43</v>
      </c>
      <c r="C13" s="24">
        <v>14.9512</v>
      </c>
      <c r="D13" s="24">
        <v>26.012</v>
      </c>
      <c r="E13" s="24">
        <v>53.619</v>
      </c>
      <c r="F13" s="24">
        <v>70.059899999999999</v>
      </c>
      <c r="G13" s="24">
        <v>77.335400000000007</v>
      </c>
      <c r="H13" s="96">
        <v>82.2684</v>
      </c>
      <c r="I13" s="98">
        <v>83.959000000000003</v>
      </c>
      <c r="J13" s="36"/>
      <c r="K13" s="36"/>
      <c r="L13" s="36"/>
      <c r="M13" s="36"/>
      <c r="N13" s="36"/>
      <c r="O13" s="36"/>
    </row>
    <row r="14" spans="1:15" ht="15" customHeight="1" x14ac:dyDescent="0.2">
      <c r="A14" s="54"/>
      <c r="B14" s="60" t="s">
        <v>44</v>
      </c>
      <c r="C14" s="24">
        <v>2.1667999999999998</v>
      </c>
      <c r="D14" s="24">
        <v>4.335</v>
      </c>
      <c r="E14" s="24">
        <v>6.2039999999999997</v>
      </c>
      <c r="F14" s="24">
        <v>6.7365000000000004</v>
      </c>
      <c r="G14" s="24">
        <v>7.9631999999999996</v>
      </c>
      <c r="H14" s="96">
        <v>7.8274999999999997</v>
      </c>
      <c r="I14" s="98">
        <v>8.8736999999999995</v>
      </c>
      <c r="J14" s="36"/>
      <c r="K14" s="36"/>
      <c r="L14" s="36"/>
      <c r="M14" s="36"/>
      <c r="N14" s="36"/>
      <c r="O14" s="36"/>
    </row>
    <row r="15" spans="1:15" ht="15" customHeight="1" x14ac:dyDescent="0.2">
      <c r="A15" s="54"/>
      <c r="B15" s="60" t="s">
        <v>23</v>
      </c>
      <c r="C15" s="24">
        <v>82.881900000000002</v>
      </c>
      <c r="D15" s="24">
        <v>69.653000000000006</v>
      </c>
      <c r="E15" s="24">
        <v>40.177</v>
      </c>
      <c r="F15" s="24">
        <v>23.203600000000002</v>
      </c>
      <c r="G15" s="24">
        <v>14.7014</v>
      </c>
      <c r="H15" s="96">
        <v>9.9041999999999994</v>
      </c>
      <c r="I15" s="98">
        <v>7.1672000000000002</v>
      </c>
      <c r="J15" s="36"/>
      <c r="K15" s="36"/>
      <c r="L15" s="36"/>
      <c r="M15" s="36"/>
      <c r="N15" s="36"/>
      <c r="O15" s="36"/>
    </row>
    <row r="16" spans="1:15" ht="15" customHeight="1" x14ac:dyDescent="0.2">
      <c r="A16" s="54" t="s">
        <v>10</v>
      </c>
      <c r="B16" s="60" t="s">
        <v>43</v>
      </c>
      <c r="C16" s="24">
        <v>20.067499999999999</v>
      </c>
      <c r="D16" s="24">
        <v>29.135999999999999</v>
      </c>
      <c r="E16" s="24">
        <v>51.524999999999999</v>
      </c>
      <c r="F16" s="24">
        <v>64.493899999999996</v>
      </c>
      <c r="G16" s="24">
        <v>70.354900000000001</v>
      </c>
      <c r="H16" s="96">
        <v>75.786699999999996</v>
      </c>
      <c r="I16" s="98">
        <v>76.643699999999995</v>
      </c>
      <c r="J16" s="36"/>
      <c r="K16" s="36"/>
      <c r="L16" s="36"/>
      <c r="M16" s="36"/>
      <c r="N16" s="36"/>
      <c r="O16" s="36"/>
    </row>
    <row r="17" spans="1:15" ht="15" customHeight="1" x14ac:dyDescent="0.2">
      <c r="A17" s="54"/>
      <c r="B17" s="60" t="s">
        <v>44</v>
      </c>
      <c r="C17" s="24">
        <v>2.8426999999999998</v>
      </c>
      <c r="D17" s="24">
        <v>6.9870000000000001</v>
      </c>
      <c r="E17" s="24">
        <v>10.281000000000001</v>
      </c>
      <c r="F17" s="24">
        <v>12.5101</v>
      </c>
      <c r="G17" s="24">
        <v>14.363300000000001</v>
      </c>
      <c r="H17" s="96">
        <v>14.5542</v>
      </c>
      <c r="I17" s="98">
        <v>15.0345</v>
      </c>
      <c r="J17" s="36"/>
      <c r="K17" s="36"/>
      <c r="L17" s="36"/>
      <c r="M17" s="36"/>
      <c r="N17" s="36"/>
      <c r="O17" s="36"/>
    </row>
    <row r="18" spans="1:15" ht="15" customHeight="1" x14ac:dyDescent="0.2">
      <c r="A18" s="54"/>
      <c r="B18" s="60" t="s">
        <v>23</v>
      </c>
      <c r="C18" s="24">
        <v>77.089799999999997</v>
      </c>
      <c r="D18" s="24">
        <v>63.877000000000002</v>
      </c>
      <c r="E18" s="24">
        <v>38.194000000000003</v>
      </c>
      <c r="F18" s="24">
        <v>22.995999999999999</v>
      </c>
      <c r="G18" s="24">
        <v>15.2818</v>
      </c>
      <c r="H18" s="96">
        <v>9.6591000000000005</v>
      </c>
      <c r="I18" s="98">
        <v>8.3217999999999996</v>
      </c>
      <c r="J18" s="36"/>
      <c r="K18" s="36"/>
      <c r="L18" s="36"/>
      <c r="M18" s="36"/>
      <c r="N18" s="36"/>
      <c r="O18" s="36"/>
    </row>
    <row r="19" spans="1:15" ht="15" customHeight="1" x14ac:dyDescent="0.2">
      <c r="A19" s="54" t="s">
        <v>49</v>
      </c>
      <c r="B19" s="60" t="s">
        <v>43</v>
      </c>
      <c r="C19" s="24">
        <v>18.642600000000002</v>
      </c>
      <c r="D19" s="24">
        <v>28.488</v>
      </c>
      <c r="E19" s="24">
        <v>48.76</v>
      </c>
      <c r="F19" s="24">
        <v>61.336500000000001</v>
      </c>
      <c r="G19" s="24">
        <v>69.733699999999999</v>
      </c>
      <c r="H19" s="96">
        <v>77.120800000000003</v>
      </c>
      <c r="I19" s="98">
        <v>77.190700000000007</v>
      </c>
      <c r="J19" s="36"/>
      <c r="K19" s="36"/>
      <c r="L19" s="36"/>
      <c r="M19" s="36"/>
      <c r="N19" s="36"/>
      <c r="O19" s="36"/>
    </row>
    <row r="20" spans="1:15" ht="15" customHeight="1" x14ac:dyDescent="0.2">
      <c r="A20" s="54"/>
      <c r="B20" s="60" t="s">
        <v>44</v>
      </c>
      <c r="C20" s="24">
        <v>2.3195999999999999</v>
      </c>
      <c r="D20" s="24">
        <v>4.4550000000000001</v>
      </c>
      <c r="E20" s="24">
        <v>6.1390000000000002</v>
      </c>
      <c r="F20" s="24">
        <v>9.1884999999999994</v>
      </c>
      <c r="G20" s="24">
        <v>10.169499999999999</v>
      </c>
      <c r="H20" s="96">
        <v>11.182499999999999</v>
      </c>
      <c r="I20" s="98">
        <v>13.273199999999999</v>
      </c>
      <c r="J20" s="36"/>
      <c r="K20" s="36"/>
      <c r="L20" s="36"/>
      <c r="M20" s="36"/>
      <c r="N20" s="36"/>
      <c r="O20" s="36"/>
    </row>
    <row r="21" spans="1:15" ht="15" customHeight="1" x14ac:dyDescent="0.2">
      <c r="A21" s="54"/>
      <c r="B21" s="60" t="s">
        <v>23</v>
      </c>
      <c r="C21" s="24">
        <v>79.037800000000004</v>
      </c>
      <c r="D21" s="24">
        <v>67.057000000000002</v>
      </c>
      <c r="E21" s="24">
        <v>45.1</v>
      </c>
      <c r="F21" s="24">
        <v>29.474900000000002</v>
      </c>
      <c r="G21" s="24">
        <v>20.096900000000002</v>
      </c>
      <c r="H21" s="96">
        <v>11.6967</v>
      </c>
      <c r="I21" s="98">
        <v>9.5360999999999994</v>
      </c>
      <c r="J21" s="36"/>
      <c r="K21" s="36"/>
      <c r="L21" s="36"/>
      <c r="M21" s="36"/>
      <c r="N21" s="36"/>
      <c r="O21" s="36"/>
    </row>
    <row r="22" spans="1:15" ht="15" customHeight="1" x14ac:dyDescent="0.2">
      <c r="A22" s="54" t="s">
        <v>11</v>
      </c>
      <c r="B22" s="60" t="s">
        <v>43</v>
      </c>
      <c r="C22" s="24">
        <v>16</v>
      </c>
      <c r="D22" s="24">
        <v>11.904999999999999</v>
      </c>
      <c r="E22" s="24">
        <v>38.75</v>
      </c>
      <c r="F22" s="24">
        <v>55.555599999999998</v>
      </c>
      <c r="G22" s="24">
        <v>61.538499999999999</v>
      </c>
      <c r="H22" s="96">
        <v>60</v>
      </c>
      <c r="I22" s="98">
        <v>60.9375</v>
      </c>
      <c r="J22" s="36"/>
      <c r="K22" s="36"/>
      <c r="L22" s="36"/>
      <c r="M22" s="36"/>
      <c r="N22" s="36"/>
      <c r="O22" s="36"/>
    </row>
    <row r="23" spans="1:15" ht="15" customHeight="1" x14ac:dyDescent="0.2">
      <c r="A23" s="22"/>
      <c r="B23" s="60" t="s">
        <v>44</v>
      </c>
      <c r="C23" s="24">
        <v>4</v>
      </c>
      <c r="D23" s="24">
        <v>5.952</v>
      </c>
      <c r="E23" s="24">
        <v>3.75</v>
      </c>
      <c r="F23" s="24">
        <v>4.9382999999999999</v>
      </c>
      <c r="G23" s="24">
        <v>5.1281999999999996</v>
      </c>
      <c r="H23" s="96">
        <v>6.6666999999999996</v>
      </c>
      <c r="I23" s="98">
        <v>15.625</v>
      </c>
      <c r="J23" s="36"/>
      <c r="K23" s="36"/>
      <c r="L23" s="36"/>
      <c r="M23" s="36"/>
      <c r="N23" s="36"/>
      <c r="O23" s="36"/>
    </row>
    <row r="24" spans="1:15" ht="15" customHeight="1" x14ac:dyDescent="0.2">
      <c r="A24" s="22"/>
      <c r="B24" s="60" t="s">
        <v>23</v>
      </c>
      <c r="C24" s="24">
        <v>80</v>
      </c>
      <c r="D24" s="24">
        <v>82.143000000000001</v>
      </c>
      <c r="E24" s="24">
        <v>57.5</v>
      </c>
      <c r="F24" s="24">
        <v>39.5062</v>
      </c>
      <c r="G24" s="24">
        <v>33.333300000000001</v>
      </c>
      <c r="H24" s="96">
        <v>33.333300000000001</v>
      </c>
      <c r="I24" s="98">
        <v>23.4375</v>
      </c>
      <c r="J24" s="36"/>
      <c r="K24" s="36"/>
      <c r="L24" s="36"/>
      <c r="M24" s="36"/>
      <c r="N24" s="36"/>
      <c r="O24" s="36"/>
    </row>
    <row r="25" spans="1:15" ht="15" customHeight="1" x14ac:dyDescent="0.2">
      <c r="A25" s="22" t="s">
        <v>31</v>
      </c>
      <c r="B25" s="60"/>
      <c r="C25" s="24"/>
      <c r="D25" s="24"/>
      <c r="E25" s="24"/>
      <c r="F25" s="24"/>
      <c r="G25" s="24"/>
      <c r="H25" s="96"/>
      <c r="I25" s="98"/>
      <c r="J25" s="36"/>
      <c r="K25" s="36"/>
      <c r="L25" s="36"/>
      <c r="M25" s="36"/>
      <c r="N25" s="36"/>
      <c r="O25" s="36"/>
    </row>
    <row r="26" spans="1:15" ht="15" customHeight="1" x14ac:dyDescent="0.2">
      <c r="A26" s="54" t="s">
        <v>12</v>
      </c>
      <c r="B26" s="60" t="s">
        <v>43</v>
      </c>
      <c r="C26" s="24">
        <v>14.4527</v>
      </c>
      <c r="D26" s="24">
        <v>23.077999999999999</v>
      </c>
      <c r="E26" s="24">
        <v>44.991999999999997</v>
      </c>
      <c r="F26" s="24">
        <v>60.486600000000003</v>
      </c>
      <c r="G26" s="24">
        <v>67.812600000000003</v>
      </c>
      <c r="H26" s="96">
        <v>73.871600000000001</v>
      </c>
      <c r="I26" s="96">
        <v>75.597999999999999</v>
      </c>
      <c r="J26" s="36"/>
      <c r="K26" s="36"/>
      <c r="L26" s="36"/>
      <c r="M26" s="36"/>
      <c r="N26" s="36"/>
      <c r="O26" s="36"/>
    </row>
    <row r="27" spans="1:15" ht="15" customHeight="1" x14ac:dyDescent="0.2">
      <c r="A27" s="54"/>
      <c r="B27" s="60" t="s">
        <v>44</v>
      </c>
      <c r="C27" s="24">
        <v>1.8712</v>
      </c>
      <c r="D27" s="24">
        <v>4.7080000000000002</v>
      </c>
      <c r="E27" s="24">
        <v>8.4670000000000005</v>
      </c>
      <c r="F27" s="24">
        <v>10.6464</v>
      </c>
      <c r="G27" s="24">
        <v>11.8781</v>
      </c>
      <c r="H27" s="96">
        <v>13.398199999999999</v>
      </c>
      <c r="I27" s="96">
        <v>13.724</v>
      </c>
      <c r="J27" s="36"/>
      <c r="K27" s="36"/>
      <c r="L27" s="36"/>
      <c r="M27" s="36"/>
      <c r="N27" s="36"/>
      <c r="O27" s="36"/>
    </row>
    <row r="28" spans="1:15" ht="15" customHeight="1" x14ac:dyDescent="0.2">
      <c r="A28" s="54"/>
      <c r="B28" s="60" t="s">
        <v>23</v>
      </c>
      <c r="C28" s="24">
        <v>83.676100000000005</v>
      </c>
      <c r="D28" s="24">
        <v>72.215000000000003</v>
      </c>
      <c r="E28" s="24">
        <v>46.540999999999997</v>
      </c>
      <c r="F28" s="24">
        <v>28.867000000000001</v>
      </c>
      <c r="G28" s="24">
        <v>20.3094</v>
      </c>
      <c r="H28" s="96">
        <v>12.7302</v>
      </c>
      <c r="I28" s="96">
        <v>10.678000000000001</v>
      </c>
      <c r="J28" s="36"/>
      <c r="K28" s="36"/>
      <c r="L28" s="36"/>
      <c r="M28" s="36"/>
      <c r="N28" s="36"/>
      <c r="O28" s="36"/>
    </row>
    <row r="29" spans="1:15" ht="15" customHeight="1" x14ac:dyDescent="0.2">
      <c r="A29" s="54" t="s">
        <v>65</v>
      </c>
      <c r="B29" s="60" t="s">
        <v>43</v>
      </c>
      <c r="C29" s="24">
        <v>17.5547</v>
      </c>
      <c r="D29" s="24">
        <v>25.544</v>
      </c>
      <c r="E29" s="24">
        <v>45.237000000000002</v>
      </c>
      <c r="F29" s="24">
        <v>58.1282</v>
      </c>
      <c r="G29" s="24">
        <v>64.5441</v>
      </c>
      <c r="H29" s="96">
        <v>69.55</v>
      </c>
      <c r="I29" s="96">
        <v>71.015000000000001</v>
      </c>
      <c r="J29" s="36"/>
      <c r="K29" s="36"/>
      <c r="L29" s="36"/>
      <c r="M29" s="36"/>
      <c r="N29" s="36"/>
      <c r="O29" s="36"/>
    </row>
    <row r="30" spans="1:15" ht="15" customHeight="1" x14ac:dyDescent="0.2">
      <c r="A30" s="54"/>
      <c r="B30" s="60" t="s">
        <v>44</v>
      </c>
      <c r="C30" s="24">
        <v>3.0249000000000001</v>
      </c>
      <c r="D30" s="24">
        <v>6.73</v>
      </c>
      <c r="E30" s="24">
        <v>11.013999999999999</v>
      </c>
      <c r="F30" s="24">
        <v>13.619400000000001</v>
      </c>
      <c r="G30" s="24">
        <v>15.1675</v>
      </c>
      <c r="H30" s="96">
        <v>16.374500000000001</v>
      </c>
      <c r="I30" s="96">
        <v>16.951000000000001</v>
      </c>
      <c r="J30" s="36"/>
      <c r="K30" s="36"/>
      <c r="L30" s="36"/>
      <c r="M30" s="36"/>
      <c r="N30" s="36"/>
      <c r="O30" s="36"/>
    </row>
    <row r="31" spans="1:15" ht="15" customHeight="1" x14ac:dyDescent="0.2">
      <c r="A31" s="54"/>
      <c r="B31" s="60" t="s">
        <v>23</v>
      </c>
      <c r="C31" s="24">
        <v>79.420400000000001</v>
      </c>
      <c r="D31" s="24">
        <v>67.725999999999999</v>
      </c>
      <c r="E31" s="24">
        <v>43.75</v>
      </c>
      <c r="F31" s="24">
        <v>28.252400000000002</v>
      </c>
      <c r="G31" s="24">
        <v>20.288399999999999</v>
      </c>
      <c r="H31" s="96">
        <v>14.0755</v>
      </c>
      <c r="I31" s="96">
        <v>12.034000000000001</v>
      </c>
      <c r="J31" s="36"/>
      <c r="K31" s="36"/>
      <c r="L31" s="36"/>
      <c r="M31" s="36"/>
      <c r="N31" s="36"/>
      <c r="O31" s="36"/>
    </row>
    <row r="32" spans="1:15" ht="15" customHeight="1" x14ac:dyDescent="0.2">
      <c r="A32" s="54" t="s">
        <v>13</v>
      </c>
      <c r="B32" s="60" t="s">
        <v>43</v>
      </c>
      <c r="C32" s="24">
        <v>18.48</v>
      </c>
      <c r="D32" s="24">
        <v>26.9298</v>
      </c>
      <c r="E32" s="24">
        <v>47.554900000000004</v>
      </c>
      <c r="F32" s="24">
        <v>60.716099999999997</v>
      </c>
      <c r="G32" s="24">
        <v>67.430800000000005</v>
      </c>
      <c r="H32" s="96">
        <v>72.418599999999998</v>
      </c>
      <c r="I32" s="96">
        <v>74.017300000000006</v>
      </c>
      <c r="J32" s="36"/>
      <c r="K32" s="36"/>
      <c r="L32" s="36"/>
      <c r="M32" s="36"/>
      <c r="N32" s="36"/>
      <c r="O32" s="36"/>
    </row>
    <row r="33" spans="1:15" ht="15" customHeight="1" x14ac:dyDescent="0.2">
      <c r="A33" s="54"/>
      <c r="B33" s="60" t="s">
        <v>44</v>
      </c>
      <c r="C33" s="24">
        <v>2.4474</v>
      </c>
      <c r="D33" s="24">
        <v>5.5663999999999998</v>
      </c>
      <c r="E33" s="24">
        <v>9.0779999999999994</v>
      </c>
      <c r="F33" s="24">
        <v>11.2342</v>
      </c>
      <c r="G33" s="24">
        <v>12.4353</v>
      </c>
      <c r="H33" s="96">
        <v>13.219900000000001</v>
      </c>
      <c r="I33" s="96">
        <v>13.460699999999999</v>
      </c>
      <c r="J33" s="36"/>
      <c r="K33" s="36"/>
      <c r="L33" s="36"/>
      <c r="M33" s="36"/>
      <c r="N33" s="36"/>
      <c r="O33" s="36"/>
    </row>
    <row r="34" spans="1:15" ht="15" customHeight="1" x14ac:dyDescent="0.2">
      <c r="A34" s="54"/>
      <c r="B34" s="60" t="s">
        <v>23</v>
      </c>
      <c r="C34" s="24">
        <v>79.072599999999994</v>
      </c>
      <c r="D34" s="24">
        <v>67.503799999999998</v>
      </c>
      <c r="E34" s="24">
        <v>43.367100000000001</v>
      </c>
      <c r="F34" s="24">
        <v>28.049700000000001</v>
      </c>
      <c r="G34" s="24">
        <v>20.133900000000001</v>
      </c>
      <c r="H34" s="96">
        <v>14.361499999999999</v>
      </c>
      <c r="I34" s="96">
        <v>12.522</v>
      </c>
      <c r="J34" s="36"/>
      <c r="K34" s="36"/>
      <c r="L34" s="36"/>
      <c r="M34" s="36"/>
      <c r="N34" s="36"/>
      <c r="O34" s="36"/>
    </row>
    <row r="35" spans="1:15" ht="15" customHeight="1" x14ac:dyDescent="0.2">
      <c r="A35" s="54" t="s">
        <v>62</v>
      </c>
      <c r="B35" s="60" t="s">
        <v>43</v>
      </c>
      <c r="C35" s="24">
        <v>15.471500000000001</v>
      </c>
      <c r="D35" s="24">
        <v>22.449000000000002</v>
      </c>
      <c r="E35" s="24">
        <v>40.042000000000002</v>
      </c>
      <c r="F35" s="24">
        <v>52.630200000000002</v>
      </c>
      <c r="G35" s="24">
        <v>58.682000000000002</v>
      </c>
      <c r="H35" s="96">
        <v>63.863300000000002</v>
      </c>
      <c r="I35" s="96">
        <v>65.471199999999996</v>
      </c>
      <c r="J35" s="36"/>
      <c r="K35" s="36"/>
      <c r="L35" s="36"/>
      <c r="M35" s="36"/>
      <c r="N35" s="36"/>
      <c r="O35" s="36"/>
    </row>
    <row r="36" spans="1:15" ht="15" customHeight="1" x14ac:dyDescent="0.2">
      <c r="A36" s="23"/>
      <c r="B36" s="60" t="s">
        <v>44</v>
      </c>
      <c r="C36" s="24">
        <v>4.2164999999999999</v>
      </c>
      <c r="D36" s="24">
        <v>9.0030000000000001</v>
      </c>
      <c r="E36" s="24">
        <v>14.7783</v>
      </c>
      <c r="F36" s="24">
        <v>18.063700000000001</v>
      </c>
      <c r="G36" s="24">
        <v>20.014600000000002</v>
      </c>
      <c r="H36" s="96">
        <v>21.746500000000001</v>
      </c>
      <c r="I36" s="96">
        <v>22.482099999999999</v>
      </c>
      <c r="J36" s="36"/>
      <c r="K36" s="36"/>
      <c r="L36" s="36"/>
      <c r="M36" s="36"/>
      <c r="N36" s="36"/>
      <c r="O36" s="36"/>
    </row>
    <row r="37" spans="1:15" ht="15" customHeight="1" x14ac:dyDescent="0.2">
      <c r="A37" s="23"/>
      <c r="B37" s="60" t="s">
        <v>23</v>
      </c>
      <c r="C37" s="24">
        <v>80.311999999999998</v>
      </c>
      <c r="D37" s="24">
        <v>68.548000000000002</v>
      </c>
      <c r="E37" s="24">
        <v>45.179699999999997</v>
      </c>
      <c r="F37" s="24">
        <v>29.306100000000001</v>
      </c>
      <c r="G37" s="24">
        <v>21.3035</v>
      </c>
      <c r="H37" s="96">
        <v>14.3903</v>
      </c>
      <c r="I37" s="96">
        <v>12.0467</v>
      </c>
      <c r="J37" s="36"/>
      <c r="K37" s="36"/>
      <c r="L37" s="36"/>
      <c r="M37" s="36"/>
      <c r="N37" s="36"/>
      <c r="O37" s="36"/>
    </row>
    <row r="38" spans="1:15" ht="15" customHeight="1" x14ac:dyDescent="0.2">
      <c r="A38" s="23"/>
      <c r="B38" s="60"/>
      <c r="C38" s="24"/>
      <c r="D38" s="24"/>
      <c r="E38" s="24"/>
      <c r="F38" s="24"/>
      <c r="G38" s="24"/>
      <c r="H38" s="96"/>
      <c r="I38" s="96"/>
    </row>
    <row r="39" spans="1:15" ht="15" customHeight="1" x14ac:dyDescent="0.2">
      <c r="A39" s="66" t="s">
        <v>174</v>
      </c>
      <c r="B39" s="66"/>
      <c r="C39" s="66"/>
      <c r="D39" s="66"/>
      <c r="E39" s="66"/>
      <c r="F39" s="66"/>
      <c r="G39" s="66"/>
      <c r="H39" s="66"/>
      <c r="I39" s="66"/>
    </row>
    <row r="40" spans="1:15" x14ac:dyDescent="0.2">
      <c r="A40" s="66"/>
      <c r="B40" s="66"/>
      <c r="C40" s="66"/>
      <c r="D40" s="66"/>
      <c r="E40" s="66"/>
      <c r="F40" s="66"/>
      <c r="G40" s="66"/>
      <c r="H40" s="66"/>
      <c r="I40" s="66"/>
    </row>
    <row r="41" spans="1:15" x14ac:dyDescent="0.2">
      <c r="A41" s="66"/>
      <c r="B41" s="66"/>
      <c r="C41" s="66"/>
      <c r="D41" s="66"/>
      <c r="E41" s="66"/>
      <c r="F41" s="66"/>
      <c r="G41" s="66"/>
      <c r="H41" s="66"/>
      <c r="I41" s="66"/>
    </row>
  </sheetData>
  <mergeCells count="3">
    <mergeCell ref="A2:J3"/>
    <mergeCell ref="A39:I41"/>
    <mergeCell ref="C5:I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zoomScaleNormal="100" workbookViewId="0"/>
  </sheetViews>
  <sheetFormatPr defaultRowHeight="12.75" x14ac:dyDescent="0.2"/>
  <cols>
    <col min="1" max="1" width="12.85546875" style="21" bestFit="1" customWidth="1"/>
    <col min="2" max="2" width="15.7109375" style="92" bestFit="1" customWidth="1"/>
    <col min="3" max="3" width="12.42578125" style="92" customWidth="1"/>
    <col min="4" max="7" width="10.42578125" style="92" customWidth="1"/>
    <col min="8" max="9" width="9.140625" style="92"/>
    <col min="10" max="16384" width="9.140625" style="21"/>
  </cols>
  <sheetData>
    <row r="1" spans="1:10" ht="15" customHeight="1" x14ac:dyDescent="0.2">
      <c r="A1" s="21" t="s">
        <v>61</v>
      </c>
    </row>
    <row r="2" spans="1:10" ht="15" customHeight="1" x14ac:dyDescent="0.2">
      <c r="A2" s="66" t="s">
        <v>59</v>
      </c>
      <c r="B2" s="66"/>
      <c r="C2" s="66"/>
      <c r="D2" s="66"/>
      <c r="E2" s="66"/>
      <c r="F2" s="66"/>
      <c r="G2" s="66"/>
      <c r="H2" s="66"/>
      <c r="I2" s="66"/>
      <c r="J2" s="66"/>
    </row>
    <row r="3" spans="1:10" ht="15" customHeight="1" x14ac:dyDescent="0.2">
      <c r="A3" s="66"/>
      <c r="B3" s="66"/>
      <c r="C3" s="66"/>
      <c r="D3" s="66"/>
      <c r="E3" s="66"/>
      <c r="F3" s="66"/>
      <c r="G3" s="66"/>
      <c r="H3" s="66"/>
      <c r="I3" s="66"/>
      <c r="J3" s="66"/>
    </row>
    <row r="4" spans="1:10" ht="15" customHeight="1" x14ac:dyDescent="0.2">
      <c r="A4" s="53"/>
      <c r="B4" s="93"/>
      <c r="C4" s="93"/>
      <c r="D4" s="93"/>
      <c r="E4" s="93"/>
      <c r="F4" s="93"/>
      <c r="G4" s="93"/>
      <c r="H4" s="93"/>
      <c r="I4" s="93"/>
      <c r="J4" s="53"/>
    </row>
    <row r="5" spans="1:10" ht="15" customHeight="1" x14ac:dyDescent="0.2">
      <c r="A5" s="61"/>
      <c r="B5" s="93"/>
      <c r="C5" s="97" t="s">
        <v>173</v>
      </c>
      <c r="D5" s="97"/>
      <c r="E5" s="97"/>
      <c r="F5" s="97"/>
      <c r="G5" s="97"/>
      <c r="H5" s="97"/>
      <c r="I5" s="97"/>
      <c r="J5" s="61"/>
    </row>
    <row r="6" spans="1:10" ht="15" customHeight="1" x14ac:dyDescent="0.2">
      <c r="A6" s="23" t="s">
        <v>25</v>
      </c>
      <c r="B6" s="60" t="s">
        <v>37</v>
      </c>
      <c r="C6" s="60" t="s">
        <v>38</v>
      </c>
      <c r="D6" s="60" t="s">
        <v>39</v>
      </c>
      <c r="E6" s="60" t="s">
        <v>40</v>
      </c>
      <c r="F6" s="60" t="s">
        <v>41</v>
      </c>
      <c r="G6" s="60" t="s">
        <v>42</v>
      </c>
      <c r="H6" s="92" t="s">
        <v>45</v>
      </c>
      <c r="I6" s="92" t="s">
        <v>60</v>
      </c>
    </row>
    <row r="7" spans="1:10" ht="15" customHeight="1" x14ac:dyDescent="0.2">
      <c r="A7" s="54" t="s">
        <v>6</v>
      </c>
      <c r="B7" s="60" t="s">
        <v>43</v>
      </c>
      <c r="C7" s="24">
        <v>18.699300000000001</v>
      </c>
      <c r="D7" s="24">
        <v>28.480499999999999</v>
      </c>
      <c r="E7" s="24">
        <v>50.865200000000002</v>
      </c>
      <c r="F7" s="24">
        <v>64.985600000000005</v>
      </c>
      <c r="G7" s="24">
        <v>71.387799999999999</v>
      </c>
      <c r="H7" s="96">
        <v>76.317599999999999</v>
      </c>
      <c r="I7" s="96">
        <v>77.729500000000002</v>
      </c>
    </row>
    <row r="8" spans="1:10" ht="15" customHeight="1" x14ac:dyDescent="0.2">
      <c r="A8" s="54"/>
      <c r="B8" s="60" t="s">
        <v>44</v>
      </c>
      <c r="C8" s="24">
        <v>2.1450999999999998</v>
      </c>
      <c r="D8" s="24">
        <v>4.8528000000000002</v>
      </c>
      <c r="E8" s="24">
        <v>8.0113000000000003</v>
      </c>
      <c r="F8" s="24">
        <v>9.8640000000000008</v>
      </c>
      <c r="G8" s="24">
        <v>10.9871</v>
      </c>
      <c r="H8" s="96">
        <v>11.922000000000001</v>
      </c>
      <c r="I8" s="96">
        <v>12.2607</v>
      </c>
    </row>
    <row r="9" spans="1:10" ht="15" customHeight="1" x14ac:dyDescent="0.2">
      <c r="A9" s="54"/>
      <c r="B9" s="60" t="s">
        <v>23</v>
      </c>
      <c r="C9" s="24">
        <v>79.155600000000007</v>
      </c>
      <c r="D9" s="24">
        <v>66.666700000000006</v>
      </c>
      <c r="E9" s="24">
        <v>41.1235</v>
      </c>
      <c r="F9" s="24">
        <v>25.150400000000001</v>
      </c>
      <c r="G9" s="24">
        <v>17.625</v>
      </c>
      <c r="H9" s="96">
        <v>11.760400000000001</v>
      </c>
      <c r="I9" s="96">
        <v>10.0098</v>
      </c>
    </row>
    <row r="10" spans="1:10" ht="15" customHeight="1" x14ac:dyDescent="0.2">
      <c r="A10" s="54" t="s">
        <v>7</v>
      </c>
      <c r="B10" s="60" t="s">
        <v>43</v>
      </c>
      <c r="C10" s="24">
        <v>14.8523</v>
      </c>
      <c r="D10" s="24">
        <v>20.645199999999999</v>
      </c>
      <c r="E10" s="24">
        <v>37.587899999999998</v>
      </c>
      <c r="F10" s="24">
        <v>49.854300000000002</v>
      </c>
      <c r="G10" s="24">
        <v>56.7057</v>
      </c>
      <c r="H10" s="96">
        <v>62.303100000000001</v>
      </c>
      <c r="I10" s="96">
        <v>63.985399999999998</v>
      </c>
    </row>
    <row r="11" spans="1:10" ht="15" customHeight="1" x14ac:dyDescent="0.2">
      <c r="A11" s="23"/>
      <c r="B11" s="60" t="s">
        <v>44</v>
      </c>
      <c r="C11" s="24">
        <v>3.8094999999999999</v>
      </c>
      <c r="D11" s="24">
        <v>8.5040999999999993</v>
      </c>
      <c r="E11" s="24">
        <v>14.058999999999999</v>
      </c>
      <c r="F11" s="24">
        <v>17.485499999999998</v>
      </c>
      <c r="G11" s="24">
        <v>19.436699999999998</v>
      </c>
      <c r="H11" s="96">
        <v>21.087700000000002</v>
      </c>
      <c r="I11" s="96">
        <v>21.851199999999999</v>
      </c>
    </row>
    <row r="12" spans="1:10" ht="15" customHeight="1" x14ac:dyDescent="0.2">
      <c r="A12" s="23"/>
      <c r="B12" s="60" t="s">
        <v>23</v>
      </c>
      <c r="C12" s="24">
        <v>81.338099999999997</v>
      </c>
      <c r="D12" s="24">
        <v>70.850700000000003</v>
      </c>
      <c r="E12" s="24">
        <v>48.353099999999998</v>
      </c>
      <c r="F12" s="24">
        <v>32.660200000000003</v>
      </c>
      <c r="G12" s="24">
        <v>23.857600000000001</v>
      </c>
      <c r="H12" s="96">
        <v>16.609200000000001</v>
      </c>
      <c r="I12" s="96">
        <v>14.163399999999999</v>
      </c>
    </row>
    <row r="13" spans="1:10" ht="15" customHeight="1" x14ac:dyDescent="0.2"/>
    <row r="14" spans="1:10" ht="15" customHeight="1" x14ac:dyDescent="0.2">
      <c r="A14" s="66" t="s">
        <v>174</v>
      </c>
      <c r="B14" s="66"/>
      <c r="C14" s="66"/>
      <c r="D14" s="66"/>
      <c r="E14" s="66"/>
      <c r="F14" s="66"/>
      <c r="G14" s="66"/>
      <c r="H14" s="66"/>
      <c r="I14" s="66"/>
    </row>
    <row r="15" spans="1:10" ht="15" customHeight="1" x14ac:dyDescent="0.2">
      <c r="A15" s="66"/>
      <c r="B15" s="66"/>
      <c r="C15" s="66"/>
      <c r="D15" s="66"/>
      <c r="E15" s="66"/>
      <c r="F15" s="66"/>
      <c r="G15" s="66"/>
      <c r="H15" s="66"/>
      <c r="I15" s="66"/>
    </row>
    <row r="16" spans="1:10" ht="15" customHeight="1" x14ac:dyDescent="0.2">
      <c r="A16" s="66"/>
      <c r="B16" s="66"/>
      <c r="C16" s="66"/>
      <c r="D16" s="66"/>
      <c r="E16" s="66"/>
      <c r="F16" s="66"/>
      <c r="G16" s="66"/>
      <c r="H16" s="66"/>
      <c r="I16" s="66"/>
    </row>
    <row r="17" spans="1:9" ht="15" customHeight="1" x14ac:dyDescent="0.2">
      <c r="A17" s="94"/>
      <c r="B17" s="93"/>
      <c r="C17" s="93"/>
      <c r="D17" s="93"/>
      <c r="E17" s="93"/>
      <c r="F17" s="93"/>
      <c r="G17" s="93"/>
      <c r="H17" s="93"/>
      <c r="I17" s="93"/>
    </row>
    <row r="18" spans="1:9" ht="15" customHeight="1" x14ac:dyDescent="0.2"/>
    <row r="19" spans="1:9" ht="15" customHeight="1" x14ac:dyDescent="0.2"/>
  </sheetData>
  <mergeCells count="3">
    <mergeCell ref="A2:J3"/>
    <mergeCell ref="A14:I16"/>
    <mergeCell ref="C5:I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2.75" x14ac:dyDescent="0.2"/>
  <cols>
    <col min="1" max="1" width="28" style="34" customWidth="1"/>
    <col min="2" max="2" width="9.140625" style="34"/>
    <col min="3" max="3" width="13.28515625" style="34" customWidth="1"/>
    <col min="4" max="4" width="12.85546875" style="34" customWidth="1"/>
    <col min="5" max="5" width="5.7109375" style="34" customWidth="1"/>
    <col min="6" max="6" width="9.140625" style="34"/>
    <col min="7" max="7" width="12.140625" style="34" customWidth="1"/>
    <col min="8" max="8" width="13.5703125" style="34" customWidth="1"/>
    <col min="9" max="16384" width="9.140625" style="34"/>
  </cols>
  <sheetData>
    <row r="1" spans="1:16" ht="15" customHeight="1" x14ac:dyDescent="0.2">
      <c r="A1" s="34" t="s">
        <v>105</v>
      </c>
    </row>
    <row r="2" spans="1:16" ht="15" customHeight="1" x14ac:dyDescent="0.2">
      <c r="A2" s="34" t="s">
        <v>66</v>
      </c>
    </row>
    <row r="3" spans="1:16" ht="15" customHeight="1" x14ac:dyDescent="0.2"/>
    <row r="4" spans="1:16" ht="15" customHeight="1" x14ac:dyDescent="0.2">
      <c r="A4" s="14"/>
      <c r="B4" s="34" t="s">
        <v>159</v>
      </c>
      <c r="E4" s="14"/>
      <c r="F4" s="68" t="s">
        <v>67</v>
      </c>
      <c r="G4" s="68"/>
      <c r="H4" s="68"/>
    </row>
    <row r="5" spans="1:16" ht="15" customHeight="1" x14ac:dyDescent="0.2">
      <c r="A5" s="14"/>
      <c r="C5" s="68" t="s">
        <v>68</v>
      </c>
      <c r="D5" s="68"/>
      <c r="E5" s="14"/>
      <c r="F5" s="55"/>
      <c r="G5" s="68" t="s">
        <v>68</v>
      </c>
      <c r="H5" s="68"/>
    </row>
    <row r="6" spans="1:16" ht="15" customHeight="1" x14ac:dyDescent="0.2">
      <c r="A6" s="37" t="s">
        <v>69</v>
      </c>
      <c r="B6" s="39" t="s">
        <v>70</v>
      </c>
      <c r="C6" s="39" t="s">
        <v>71</v>
      </c>
      <c r="D6" s="39" t="s">
        <v>72</v>
      </c>
      <c r="E6" s="38"/>
      <c r="F6" s="39" t="s">
        <v>70</v>
      </c>
      <c r="G6" s="39" t="s">
        <v>71</v>
      </c>
      <c r="H6" s="39" t="s">
        <v>72</v>
      </c>
    </row>
    <row r="7" spans="1:16" ht="15" customHeight="1" x14ac:dyDescent="0.2">
      <c r="A7" s="37" t="s">
        <v>73</v>
      </c>
      <c r="B7" s="39"/>
      <c r="C7" s="39"/>
      <c r="D7" s="39"/>
      <c r="E7" s="39"/>
      <c r="F7" s="39"/>
      <c r="G7" s="39"/>
      <c r="H7" s="39"/>
    </row>
    <row r="8" spans="1:16" ht="15" customHeight="1" x14ac:dyDescent="0.2">
      <c r="A8" s="56" t="s">
        <v>74</v>
      </c>
      <c r="B8" s="40">
        <v>5.5E-2</v>
      </c>
      <c r="C8" s="40">
        <v>0.05</v>
      </c>
      <c r="D8" s="40">
        <v>5.8999999999999997E-2</v>
      </c>
      <c r="E8" s="39"/>
      <c r="F8" s="40">
        <v>6.5000000000000002E-2</v>
      </c>
      <c r="G8" s="40">
        <v>0.06</v>
      </c>
      <c r="H8" s="40">
        <v>6.9000000000000006E-2</v>
      </c>
      <c r="J8" s="41"/>
      <c r="K8" s="41"/>
      <c r="L8" s="41"/>
      <c r="M8" s="41"/>
      <c r="N8" s="41"/>
      <c r="O8" s="41"/>
      <c r="P8" s="41"/>
    </row>
    <row r="9" spans="1:16" ht="15" customHeight="1" x14ac:dyDescent="0.2">
      <c r="A9" s="56" t="s">
        <v>75</v>
      </c>
      <c r="B9" s="40">
        <v>0.29799999999999999</v>
      </c>
      <c r="C9" s="40">
        <v>0.28199999999999997</v>
      </c>
      <c r="D9" s="40">
        <v>0.315</v>
      </c>
      <c r="E9" s="39"/>
      <c r="F9" s="40">
        <v>0.315</v>
      </c>
      <c r="G9" s="40">
        <v>0.29899999999999999</v>
      </c>
      <c r="H9" s="40">
        <v>0.33200000000000002</v>
      </c>
      <c r="J9" s="41"/>
      <c r="K9" s="41"/>
      <c r="L9" s="41"/>
      <c r="M9" s="41"/>
      <c r="N9" s="41"/>
      <c r="O9" s="41"/>
      <c r="P9" s="41"/>
    </row>
    <row r="10" spans="1:16" ht="15" customHeight="1" x14ac:dyDescent="0.2">
      <c r="A10" s="56" t="s">
        <v>76</v>
      </c>
      <c r="B10" s="40">
        <v>0.61799999999999999</v>
      </c>
      <c r="C10" s="40">
        <v>0.59199999999999997</v>
      </c>
      <c r="D10" s="40">
        <v>0.64400000000000002</v>
      </c>
      <c r="E10" s="39"/>
      <c r="F10" s="40">
        <v>0.63500000000000001</v>
      </c>
      <c r="G10" s="40">
        <v>0.61099999999999999</v>
      </c>
      <c r="H10" s="40">
        <v>0.66100000000000003</v>
      </c>
      <c r="J10" s="41"/>
      <c r="K10" s="41"/>
      <c r="L10" s="41"/>
      <c r="M10" s="41"/>
      <c r="N10" s="41"/>
      <c r="O10" s="41"/>
      <c r="P10" s="41"/>
    </row>
    <row r="11" spans="1:16" ht="15" customHeight="1" x14ac:dyDescent="0.2">
      <c r="A11" s="56" t="s">
        <v>77</v>
      </c>
      <c r="B11" s="39" t="s">
        <v>79</v>
      </c>
      <c r="C11" s="39"/>
      <c r="D11" s="39"/>
      <c r="E11" s="39"/>
      <c r="F11" s="39" t="s">
        <v>79</v>
      </c>
      <c r="G11" s="39"/>
      <c r="H11" s="39"/>
      <c r="J11" s="41"/>
      <c r="K11" s="41"/>
      <c r="L11" s="41"/>
      <c r="M11" s="41"/>
      <c r="N11" s="41"/>
      <c r="O11" s="41"/>
      <c r="P11" s="41"/>
    </row>
    <row r="12" spans="1:16" ht="15" customHeight="1" x14ac:dyDescent="0.2">
      <c r="A12" s="56" t="s">
        <v>78</v>
      </c>
      <c r="B12" s="40">
        <v>0.192</v>
      </c>
      <c r="C12" s="40">
        <v>0.18</v>
      </c>
      <c r="D12" s="40">
        <v>0.20399999999999999</v>
      </c>
      <c r="E12" s="39"/>
      <c r="F12" s="40">
        <v>0.193</v>
      </c>
      <c r="G12" s="40">
        <v>0.182</v>
      </c>
      <c r="H12" s="40">
        <v>0.20499999999999999</v>
      </c>
      <c r="J12" s="41"/>
      <c r="K12" s="41"/>
      <c r="L12" s="41"/>
      <c r="M12" s="41"/>
      <c r="N12" s="41"/>
      <c r="O12" s="41"/>
      <c r="P12" s="41"/>
    </row>
    <row r="13" spans="1:16" ht="15" customHeight="1" x14ac:dyDescent="0.2">
      <c r="A13" s="37" t="s">
        <v>24</v>
      </c>
      <c r="B13" s="42"/>
      <c r="C13" s="42"/>
      <c r="D13" s="42"/>
      <c r="E13" s="42"/>
      <c r="F13" s="42"/>
      <c r="G13" s="42"/>
      <c r="H13" s="42"/>
      <c r="J13" s="43"/>
      <c r="K13" s="43"/>
      <c r="L13" s="43"/>
      <c r="M13" s="43"/>
      <c r="N13" s="43"/>
      <c r="O13" s="43"/>
      <c r="P13" s="43"/>
    </row>
    <row r="14" spans="1:16" ht="15" customHeight="1" x14ac:dyDescent="0.2">
      <c r="A14" s="56" t="s">
        <v>1</v>
      </c>
      <c r="B14" s="40">
        <v>0.34399999999999997</v>
      </c>
      <c r="C14" s="40">
        <v>0.25700000000000001</v>
      </c>
      <c r="D14" s="40">
        <v>0.45900000000000002</v>
      </c>
      <c r="E14" s="39"/>
      <c r="F14" s="40">
        <v>0.317</v>
      </c>
      <c r="G14" s="40">
        <v>0.24</v>
      </c>
      <c r="H14" s="40">
        <v>0.41699999999999998</v>
      </c>
      <c r="J14" s="41"/>
      <c r="K14" s="41"/>
      <c r="L14" s="41"/>
      <c r="M14" s="41"/>
      <c r="N14" s="41"/>
      <c r="O14" s="41"/>
      <c r="P14" s="41"/>
    </row>
    <row r="15" spans="1:16" ht="15" customHeight="1" x14ac:dyDescent="0.2">
      <c r="A15" s="56" t="s">
        <v>2</v>
      </c>
      <c r="B15" s="40">
        <v>0.86799999999999999</v>
      </c>
      <c r="C15" s="40">
        <v>0.81299999999999994</v>
      </c>
      <c r="D15" s="40">
        <v>0.92700000000000005</v>
      </c>
      <c r="E15" s="39"/>
      <c r="F15" s="40">
        <v>0.83099999999999996</v>
      </c>
      <c r="G15" s="40">
        <v>0.78100000000000003</v>
      </c>
      <c r="H15" s="40">
        <v>0.88400000000000001</v>
      </c>
      <c r="J15" s="41"/>
      <c r="K15" s="41"/>
      <c r="L15" s="41"/>
      <c r="M15" s="41"/>
      <c r="N15" s="41"/>
      <c r="O15" s="41"/>
      <c r="P15" s="41"/>
    </row>
    <row r="16" spans="1:16" ht="15" customHeight="1" x14ac:dyDescent="0.2">
      <c r="A16" s="56" t="s">
        <v>3</v>
      </c>
      <c r="B16" s="39" t="s">
        <v>79</v>
      </c>
      <c r="C16" s="40"/>
      <c r="D16" s="40"/>
      <c r="E16" s="42"/>
      <c r="F16" s="40" t="s">
        <v>79</v>
      </c>
      <c r="G16" s="40"/>
      <c r="H16" s="40"/>
      <c r="J16" s="43"/>
      <c r="K16" s="43"/>
      <c r="L16" s="43"/>
      <c r="M16" s="43"/>
      <c r="N16" s="43"/>
      <c r="O16" s="43"/>
      <c r="P16" s="43"/>
    </row>
    <row r="17" spans="1:16" ht="15" customHeight="1" x14ac:dyDescent="0.2">
      <c r="A17" s="56" t="s">
        <v>4</v>
      </c>
      <c r="B17" s="44">
        <v>1.03</v>
      </c>
      <c r="C17" s="44">
        <v>0.98699999999999999</v>
      </c>
      <c r="D17" s="44">
        <v>1.075</v>
      </c>
      <c r="E17" s="39"/>
      <c r="F17" s="40">
        <v>1.083</v>
      </c>
      <c r="G17" s="44">
        <v>1.0409999999999999</v>
      </c>
      <c r="H17" s="44">
        <v>1.1279999999999999</v>
      </c>
      <c r="J17" s="41"/>
      <c r="K17" s="41"/>
      <c r="L17" s="41"/>
      <c r="M17" s="41"/>
      <c r="N17" s="41"/>
      <c r="O17" s="41"/>
      <c r="P17" s="41"/>
    </row>
    <row r="18" spans="1:16" ht="15" customHeight="1" x14ac:dyDescent="0.2">
      <c r="A18" s="56" t="s">
        <v>5</v>
      </c>
      <c r="B18" s="40">
        <v>0.876</v>
      </c>
      <c r="C18" s="40">
        <v>0.83699999999999997</v>
      </c>
      <c r="D18" s="40">
        <v>0.91600000000000004</v>
      </c>
      <c r="E18" s="39"/>
      <c r="F18" s="40">
        <v>0.95299999999999996</v>
      </c>
      <c r="G18" s="40">
        <v>0.91400000000000003</v>
      </c>
      <c r="H18" s="40">
        <v>0.995</v>
      </c>
      <c r="J18" s="41"/>
      <c r="K18" s="41"/>
      <c r="L18" s="41"/>
      <c r="M18" s="41"/>
      <c r="N18" s="41"/>
      <c r="O18" s="41"/>
      <c r="P18" s="41"/>
    </row>
    <row r="19" spans="1:16" ht="15" customHeight="1" x14ac:dyDescent="0.2">
      <c r="A19" s="37" t="s">
        <v>25</v>
      </c>
      <c r="B19" s="40"/>
      <c r="C19" s="40"/>
      <c r="D19" s="40"/>
      <c r="E19" s="42"/>
      <c r="F19" s="40"/>
      <c r="G19" s="40"/>
      <c r="H19" s="40"/>
      <c r="J19" s="43"/>
      <c r="K19" s="43"/>
      <c r="L19" s="43"/>
      <c r="M19" s="43"/>
      <c r="N19" s="43"/>
      <c r="O19" s="43"/>
      <c r="P19" s="43"/>
    </row>
    <row r="20" spans="1:16" ht="15" customHeight="1" x14ac:dyDescent="0.2">
      <c r="A20" s="56" t="s">
        <v>7</v>
      </c>
      <c r="B20" s="44">
        <v>0.71099999999999997</v>
      </c>
      <c r="C20" s="44">
        <v>0.68700000000000006</v>
      </c>
      <c r="D20" s="44">
        <v>0.73699999999999999</v>
      </c>
      <c r="E20" s="39"/>
      <c r="F20" s="44">
        <v>0.83199999999999996</v>
      </c>
      <c r="G20" s="44">
        <v>0.80500000000000005</v>
      </c>
      <c r="H20" s="44">
        <v>0.86</v>
      </c>
      <c r="J20" s="41"/>
      <c r="K20" s="41"/>
      <c r="L20" s="41"/>
      <c r="M20" s="41"/>
      <c r="N20" s="41"/>
      <c r="O20" s="41"/>
      <c r="P20" s="41"/>
    </row>
    <row r="21" spans="1:16" ht="15" customHeight="1" x14ac:dyDescent="0.2">
      <c r="A21" s="56" t="s">
        <v>6</v>
      </c>
      <c r="B21" s="40" t="s">
        <v>79</v>
      </c>
      <c r="C21" s="40"/>
      <c r="D21" s="40"/>
      <c r="E21" s="42"/>
      <c r="F21" s="40" t="s">
        <v>79</v>
      </c>
      <c r="G21" s="40"/>
      <c r="H21" s="40"/>
      <c r="J21" s="43"/>
      <c r="K21" s="43"/>
      <c r="L21" s="43"/>
      <c r="M21" s="43"/>
      <c r="N21" s="43"/>
      <c r="O21" s="43"/>
      <c r="P21" s="43"/>
    </row>
    <row r="22" spans="1:16" ht="15" customHeight="1" x14ac:dyDescent="0.2">
      <c r="A22" s="37" t="s">
        <v>80</v>
      </c>
      <c r="B22" s="39"/>
      <c r="C22" s="42"/>
      <c r="D22" s="42"/>
      <c r="E22" s="42"/>
      <c r="F22" s="39"/>
      <c r="G22" s="42"/>
      <c r="H22" s="42"/>
      <c r="J22" s="43"/>
      <c r="K22" s="43"/>
      <c r="L22" s="43"/>
      <c r="M22" s="43"/>
      <c r="N22" s="43"/>
      <c r="O22" s="43"/>
      <c r="P22" s="43"/>
    </row>
    <row r="23" spans="1:16" ht="15" customHeight="1" x14ac:dyDescent="0.2">
      <c r="A23" s="57" t="s">
        <v>8</v>
      </c>
      <c r="B23" s="42" t="s">
        <v>79</v>
      </c>
      <c r="C23" s="42"/>
      <c r="D23" s="42"/>
      <c r="E23" s="39"/>
      <c r="F23" s="42" t="s">
        <v>79</v>
      </c>
      <c r="G23" s="42"/>
      <c r="H23" s="42"/>
      <c r="J23" s="41"/>
      <c r="K23" s="41"/>
      <c r="L23" s="41"/>
      <c r="M23" s="41"/>
      <c r="N23" s="41"/>
      <c r="O23" s="41"/>
      <c r="P23" s="41"/>
    </row>
    <row r="24" spans="1:16" ht="15" customHeight="1" x14ac:dyDescent="0.2">
      <c r="A24" s="56" t="s">
        <v>9</v>
      </c>
      <c r="B24" s="40">
        <v>0.98499999999999999</v>
      </c>
      <c r="C24" s="40">
        <v>0.94399999999999995</v>
      </c>
      <c r="D24" s="40">
        <v>1.028</v>
      </c>
      <c r="E24" s="39"/>
      <c r="F24" s="40">
        <v>1.175</v>
      </c>
      <c r="G24" s="40">
        <v>1.129</v>
      </c>
      <c r="H24" s="40">
        <v>1.2230000000000001</v>
      </c>
      <c r="J24" s="41"/>
      <c r="K24" s="41"/>
      <c r="L24" s="41"/>
      <c r="M24" s="41"/>
      <c r="N24" s="41"/>
      <c r="O24" s="41"/>
      <c r="P24" s="41"/>
    </row>
    <row r="25" spans="1:16" ht="15" customHeight="1" x14ac:dyDescent="0.2">
      <c r="A25" s="57" t="s">
        <v>33</v>
      </c>
      <c r="B25" s="40">
        <v>0.96699999999999997</v>
      </c>
      <c r="C25" s="40">
        <v>0.81</v>
      </c>
      <c r="D25" s="40">
        <v>1.1539999999999999</v>
      </c>
      <c r="E25" s="39"/>
      <c r="F25" s="40">
        <v>0.94099999999999995</v>
      </c>
      <c r="G25" s="40">
        <v>0.79300000000000004</v>
      </c>
      <c r="H25" s="40">
        <v>1.1160000000000001</v>
      </c>
      <c r="J25" s="41"/>
      <c r="K25" s="41"/>
      <c r="L25" s="41"/>
      <c r="M25" s="41"/>
      <c r="N25" s="41"/>
      <c r="O25" s="41"/>
      <c r="P25" s="41"/>
    </row>
    <row r="26" spans="1:16" ht="15" customHeight="1" x14ac:dyDescent="0.2">
      <c r="A26" s="56" t="s">
        <v>10</v>
      </c>
      <c r="B26" s="40">
        <v>1.0900000000000001</v>
      </c>
      <c r="C26" s="40">
        <v>0.996</v>
      </c>
      <c r="D26" s="40">
        <v>1.1919999999999999</v>
      </c>
      <c r="E26" s="42"/>
      <c r="F26" s="40">
        <v>1.115</v>
      </c>
      <c r="G26" s="40">
        <v>1.024</v>
      </c>
      <c r="H26" s="40">
        <v>1.2150000000000001</v>
      </c>
      <c r="J26" s="43"/>
      <c r="K26" s="43"/>
      <c r="L26" s="43"/>
      <c r="M26" s="43"/>
      <c r="N26" s="43"/>
      <c r="O26" s="43"/>
      <c r="P26" s="43"/>
    </row>
    <row r="27" spans="1:16" ht="15" customHeight="1" x14ac:dyDescent="0.2">
      <c r="A27" s="56" t="s">
        <v>32</v>
      </c>
      <c r="B27" s="44">
        <v>0.95299999999999996</v>
      </c>
      <c r="C27" s="44">
        <v>0.81100000000000005</v>
      </c>
      <c r="D27" s="44">
        <v>1.121</v>
      </c>
      <c r="E27" s="39"/>
      <c r="F27" s="44">
        <v>0.94799999999999995</v>
      </c>
      <c r="G27" s="44">
        <v>0.81200000000000006</v>
      </c>
      <c r="H27" s="44">
        <v>1.1060000000000001</v>
      </c>
      <c r="J27" s="41"/>
      <c r="K27" s="41"/>
      <c r="L27" s="41"/>
      <c r="M27" s="41"/>
      <c r="N27" s="41"/>
      <c r="O27" s="41"/>
      <c r="P27" s="41"/>
    </row>
    <row r="28" spans="1:16" ht="15" customHeight="1" x14ac:dyDescent="0.2">
      <c r="A28" s="56" t="s">
        <v>54</v>
      </c>
      <c r="B28" s="40">
        <v>0.96699999999999997</v>
      </c>
      <c r="C28" s="40">
        <v>0.70299999999999996</v>
      </c>
      <c r="D28" s="40">
        <v>1.33</v>
      </c>
      <c r="E28" s="39"/>
      <c r="F28" s="40">
        <v>0.96699999999999997</v>
      </c>
      <c r="G28" s="40">
        <v>0.71299999999999997</v>
      </c>
      <c r="H28" s="40">
        <v>1.3109999999999999</v>
      </c>
      <c r="J28" s="41"/>
      <c r="K28" s="41"/>
      <c r="L28" s="41"/>
      <c r="M28" s="41"/>
      <c r="N28" s="41"/>
      <c r="O28" s="41"/>
      <c r="P28" s="41"/>
    </row>
    <row r="29" spans="1:16" ht="15" customHeight="1" x14ac:dyDescent="0.2">
      <c r="A29" s="37" t="s">
        <v>31</v>
      </c>
      <c r="B29" s="39"/>
      <c r="C29" s="39"/>
      <c r="D29" s="39"/>
      <c r="E29" s="39"/>
      <c r="F29" s="39"/>
      <c r="G29" s="39"/>
      <c r="H29" s="39"/>
      <c r="J29" s="41"/>
      <c r="K29" s="41"/>
      <c r="L29" s="41"/>
      <c r="M29" s="41"/>
      <c r="N29" s="41"/>
      <c r="O29" s="41"/>
      <c r="P29" s="41"/>
    </row>
    <row r="30" spans="1:16" ht="15" customHeight="1" x14ac:dyDescent="0.2">
      <c r="A30" s="56" t="s">
        <v>12</v>
      </c>
      <c r="B30" s="40">
        <v>0.98399999999999999</v>
      </c>
      <c r="C30" s="40">
        <v>0.93100000000000005</v>
      </c>
      <c r="D30" s="40">
        <v>1.042</v>
      </c>
      <c r="E30" s="39"/>
      <c r="F30" s="40">
        <v>0.97099999999999997</v>
      </c>
      <c r="G30" s="40">
        <v>0.92</v>
      </c>
      <c r="H30" s="40">
        <v>1.024</v>
      </c>
      <c r="J30" s="41"/>
      <c r="K30" s="41"/>
      <c r="L30" s="41"/>
      <c r="M30" s="41"/>
      <c r="N30" s="41"/>
      <c r="O30" s="41"/>
      <c r="P30" s="41"/>
    </row>
    <row r="31" spans="1:16" ht="15" customHeight="1" x14ac:dyDescent="0.2">
      <c r="A31" s="56" t="s">
        <v>65</v>
      </c>
      <c r="B31" s="40" t="s">
        <v>79</v>
      </c>
      <c r="C31" s="40"/>
      <c r="D31" s="40"/>
      <c r="E31" s="39"/>
      <c r="F31" s="39" t="s">
        <v>79</v>
      </c>
      <c r="G31" s="39"/>
      <c r="H31" s="39"/>
      <c r="J31" s="41"/>
      <c r="K31" s="41"/>
      <c r="L31" s="41"/>
      <c r="M31" s="41"/>
      <c r="N31" s="41"/>
      <c r="O31" s="41"/>
      <c r="P31" s="41"/>
    </row>
    <row r="32" spans="1:16" ht="15" customHeight="1" x14ac:dyDescent="0.2">
      <c r="A32" s="56" t="s">
        <v>81</v>
      </c>
      <c r="B32" s="40">
        <v>0.97399999999999998</v>
      </c>
      <c r="C32" s="40">
        <v>0.94</v>
      </c>
      <c r="D32" s="40">
        <v>1.008</v>
      </c>
      <c r="E32" s="39"/>
      <c r="F32" s="40">
        <v>0.98099999999999998</v>
      </c>
      <c r="G32" s="40">
        <v>0.94899999999999995</v>
      </c>
      <c r="H32" s="40">
        <v>1.014</v>
      </c>
      <c r="J32" s="41"/>
      <c r="K32" s="41"/>
      <c r="L32" s="41"/>
      <c r="M32" s="41"/>
      <c r="N32" s="41"/>
      <c r="O32" s="41"/>
      <c r="P32" s="41"/>
    </row>
    <row r="33" spans="1:17" ht="15" customHeight="1" x14ac:dyDescent="0.2">
      <c r="A33" s="37" t="s">
        <v>82</v>
      </c>
      <c r="B33" s="40"/>
      <c r="C33" s="40"/>
      <c r="D33" s="40"/>
      <c r="E33" s="39"/>
      <c r="F33" s="40"/>
      <c r="G33" s="40"/>
      <c r="H33" s="40"/>
      <c r="J33" s="41"/>
      <c r="K33" s="41"/>
      <c r="L33" s="41"/>
      <c r="M33" s="41"/>
      <c r="N33" s="41"/>
      <c r="O33" s="41"/>
      <c r="P33" s="41"/>
      <c r="Q33" s="45"/>
    </row>
    <row r="34" spans="1:17" ht="15" customHeight="1" x14ac:dyDescent="0.2">
      <c r="A34" s="56" t="s">
        <v>83</v>
      </c>
      <c r="B34" s="40" t="s">
        <v>79</v>
      </c>
      <c r="C34" s="40"/>
      <c r="D34" s="40"/>
      <c r="E34" s="39"/>
      <c r="F34" s="40" t="s">
        <v>79</v>
      </c>
      <c r="G34" s="40"/>
      <c r="H34" s="40"/>
      <c r="J34" s="41"/>
      <c r="K34" s="41"/>
      <c r="L34" s="41"/>
      <c r="M34" s="41"/>
      <c r="N34" s="41"/>
      <c r="O34" s="41"/>
      <c r="P34" s="41"/>
      <c r="Q34" s="45"/>
    </row>
    <row r="35" spans="1:17" ht="15" customHeight="1" x14ac:dyDescent="0.2">
      <c r="A35" s="56" t="s">
        <v>84</v>
      </c>
      <c r="B35" s="40">
        <v>0.95399999999999996</v>
      </c>
      <c r="C35" s="40">
        <v>0.92</v>
      </c>
      <c r="D35" s="40">
        <v>0.98899999999999999</v>
      </c>
      <c r="E35" s="39"/>
      <c r="F35" s="40">
        <v>0.93600000000000005</v>
      </c>
      <c r="G35" s="40">
        <v>0.90400000000000003</v>
      </c>
      <c r="H35" s="40">
        <v>0.96899999999999997</v>
      </c>
      <c r="J35" s="41"/>
      <c r="K35" s="41"/>
      <c r="L35" s="41"/>
      <c r="M35" s="41"/>
      <c r="N35" s="41"/>
      <c r="O35" s="41"/>
      <c r="P35" s="41"/>
      <c r="Q35" s="45"/>
    </row>
    <row r="36" spans="1:17" ht="15" customHeight="1" x14ac:dyDescent="0.2">
      <c r="A36" s="56" t="s">
        <v>85</v>
      </c>
      <c r="B36" s="40">
        <v>0.82899999999999996</v>
      </c>
      <c r="C36" s="40">
        <v>0.76900000000000002</v>
      </c>
      <c r="D36" s="40">
        <v>0.89300000000000002</v>
      </c>
      <c r="E36" s="39"/>
      <c r="F36" s="40">
        <v>0.8</v>
      </c>
      <c r="G36" s="40">
        <v>0.746</v>
      </c>
      <c r="H36" s="40">
        <v>0.85899999999999999</v>
      </c>
      <c r="J36" s="41"/>
      <c r="K36" s="41"/>
      <c r="L36" s="41"/>
      <c r="M36" s="41"/>
      <c r="N36" s="41"/>
      <c r="O36" s="41"/>
      <c r="P36" s="41"/>
      <c r="Q36" s="45"/>
    </row>
    <row r="37" spans="1:17" ht="15" customHeight="1" x14ac:dyDescent="0.2">
      <c r="A37" s="56" t="s">
        <v>156</v>
      </c>
      <c r="B37" s="40">
        <v>0.224</v>
      </c>
      <c r="C37" s="46">
        <v>0.11</v>
      </c>
      <c r="D37" s="40">
        <v>0.45800000000000002</v>
      </c>
      <c r="E37" s="39"/>
      <c r="F37" s="40">
        <v>0.372</v>
      </c>
      <c r="G37" s="40">
        <v>0.22500000000000001</v>
      </c>
      <c r="H37" s="40">
        <v>0.61499999999999999</v>
      </c>
      <c r="J37" s="41"/>
      <c r="K37" s="41"/>
      <c r="L37" s="41"/>
      <c r="M37" s="41"/>
      <c r="N37" s="41"/>
      <c r="O37" s="41"/>
      <c r="P37" s="41"/>
      <c r="Q37" s="45"/>
    </row>
    <row r="38" spans="1:17" ht="15" customHeight="1" x14ac:dyDescent="0.2">
      <c r="A38" s="56" t="s">
        <v>157</v>
      </c>
      <c r="B38" s="40">
        <v>0.20599999999999999</v>
      </c>
      <c r="C38" s="46">
        <v>9.6000000000000002E-2</v>
      </c>
      <c r="D38" s="40">
        <v>0.441</v>
      </c>
      <c r="E38" s="39"/>
      <c r="F38" s="40">
        <v>0.161</v>
      </c>
      <c r="G38" s="40">
        <v>7.9000000000000001E-2</v>
      </c>
      <c r="H38" s="40">
        <v>0.32800000000000001</v>
      </c>
      <c r="J38" s="41"/>
      <c r="K38" s="41"/>
      <c r="L38" s="41"/>
      <c r="M38" s="41"/>
      <c r="N38" s="41"/>
      <c r="O38" s="41"/>
      <c r="P38" s="41"/>
      <c r="Q38" s="45"/>
    </row>
    <row r="39" spans="1:17" ht="15" customHeight="1" x14ac:dyDescent="0.2">
      <c r="A39" s="37" t="s">
        <v>86</v>
      </c>
      <c r="B39" s="40"/>
      <c r="C39" s="40"/>
      <c r="D39" s="40"/>
      <c r="E39" s="39"/>
      <c r="F39" s="40"/>
      <c r="G39" s="40"/>
      <c r="H39" s="40"/>
      <c r="J39" s="41"/>
      <c r="K39" s="41"/>
      <c r="L39" s="41"/>
      <c r="M39" s="41"/>
      <c r="N39" s="41"/>
      <c r="O39" s="41"/>
      <c r="P39" s="41"/>
      <c r="Q39" s="45"/>
    </row>
    <row r="40" spans="1:17" ht="15" customHeight="1" x14ac:dyDescent="0.2">
      <c r="A40" s="56" t="s">
        <v>87</v>
      </c>
      <c r="B40" s="40">
        <v>1.1950000000000001</v>
      </c>
      <c r="C40" s="40">
        <v>1.1040000000000001</v>
      </c>
      <c r="D40" s="40">
        <v>1.294</v>
      </c>
      <c r="E40" s="39"/>
      <c r="F40" s="40">
        <v>1.1890000000000001</v>
      </c>
      <c r="G40" s="40">
        <v>1.101</v>
      </c>
      <c r="H40" s="40">
        <v>1.2829999999999999</v>
      </c>
      <c r="J40" s="41"/>
      <c r="K40" s="41"/>
      <c r="L40" s="41"/>
      <c r="M40" s="41"/>
      <c r="N40" s="41"/>
      <c r="O40" s="41"/>
      <c r="P40" s="41"/>
      <c r="Q40" s="45"/>
    </row>
    <row r="41" spans="1:17" ht="15" customHeight="1" x14ac:dyDescent="0.2">
      <c r="A41" s="56" t="s">
        <v>88</v>
      </c>
      <c r="B41" s="40">
        <v>1.1160000000000001</v>
      </c>
      <c r="C41" s="40">
        <v>1.0469999999999999</v>
      </c>
      <c r="D41" s="40">
        <v>1.19</v>
      </c>
      <c r="E41" s="39"/>
      <c r="F41" s="40">
        <v>1.105</v>
      </c>
      <c r="G41" s="40">
        <v>1.04</v>
      </c>
      <c r="H41" s="40">
        <v>1.175</v>
      </c>
      <c r="J41" s="41"/>
      <c r="K41" s="41"/>
      <c r="L41" s="41"/>
      <c r="M41" s="41"/>
      <c r="N41" s="41"/>
      <c r="O41" s="41"/>
      <c r="P41" s="41"/>
      <c r="Q41" s="45"/>
    </row>
    <row r="42" spans="1:17" ht="15" customHeight="1" x14ac:dyDescent="0.2">
      <c r="A42" s="58" t="s">
        <v>89</v>
      </c>
      <c r="B42" s="40">
        <v>0.87</v>
      </c>
      <c r="C42" s="40">
        <v>0.8</v>
      </c>
      <c r="D42" s="40">
        <v>0.94599999999999995</v>
      </c>
      <c r="F42" s="40">
        <v>0.86199999999999999</v>
      </c>
      <c r="G42" s="40">
        <v>0.79600000000000004</v>
      </c>
      <c r="H42" s="40">
        <v>0.93300000000000005</v>
      </c>
    </row>
    <row r="43" spans="1:17" ht="15" customHeight="1" x14ac:dyDescent="0.2">
      <c r="A43" s="58" t="s">
        <v>90</v>
      </c>
      <c r="B43" s="45">
        <v>1.01</v>
      </c>
      <c r="C43" s="45">
        <v>0.93600000000000005</v>
      </c>
      <c r="D43" s="45">
        <v>1.091</v>
      </c>
      <c r="F43" s="45">
        <v>1.0089999999999999</v>
      </c>
      <c r="G43" s="45">
        <v>0.93799999999999994</v>
      </c>
      <c r="H43" s="45">
        <v>1.085</v>
      </c>
    </row>
    <row r="44" spans="1:17" ht="15" customHeight="1" x14ac:dyDescent="0.2">
      <c r="A44" s="58" t="s">
        <v>91</v>
      </c>
      <c r="B44" s="45">
        <v>0.92200000000000004</v>
      </c>
      <c r="C44" s="45">
        <v>0.85699999999999998</v>
      </c>
      <c r="D44" s="45">
        <v>0.99299999999999999</v>
      </c>
      <c r="F44" s="45">
        <v>0.9</v>
      </c>
      <c r="G44" s="45">
        <v>0.84</v>
      </c>
      <c r="H44" s="45">
        <v>0.96399999999999997</v>
      </c>
    </row>
    <row r="45" spans="1:17" ht="15" customHeight="1" x14ac:dyDescent="0.2">
      <c r="A45" s="58" t="s">
        <v>92</v>
      </c>
      <c r="B45" s="45">
        <v>1.0149999999999999</v>
      </c>
      <c r="C45" s="45">
        <v>0.95799999999999996</v>
      </c>
      <c r="D45" s="45">
        <v>1.075</v>
      </c>
      <c r="F45" s="45">
        <v>0.97299999999999998</v>
      </c>
      <c r="G45" s="45">
        <v>0.92200000000000004</v>
      </c>
      <c r="H45" s="45">
        <v>1.028</v>
      </c>
    </row>
    <row r="46" spans="1:17" ht="15" customHeight="1" x14ac:dyDescent="0.2">
      <c r="A46" s="58" t="s">
        <v>93</v>
      </c>
      <c r="B46" s="45">
        <v>0.73899999999999999</v>
      </c>
      <c r="C46" s="45">
        <v>0.68799999999999994</v>
      </c>
      <c r="D46" s="45">
        <v>0.79300000000000004</v>
      </c>
      <c r="F46" s="45">
        <v>0.73599999999999999</v>
      </c>
      <c r="G46" s="45">
        <v>0.68899999999999995</v>
      </c>
      <c r="H46" s="45">
        <v>0.78700000000000003</v>
      </c>
    </row>
    <row r="47" spans="1:17" ht="15" customHeight="1" x14ac:dyDescent="0.2">
      <c r="A47" s="58" t="s">
        <v>94</v>
      </c>
      <c r="B47" s="45">
        <v>1</v>
      </c>
      <c r="C47" s="45">
        <v>0.92900000000000005</v>
      </c>
      <c r="D47" s="45">
        <v>1.0760000000000001</v>
      </c>
      <c r="F47" s="45">
        <v>1.0429999999999999</v>
      </c>
      <c r="G47" s="45">
        <v>0.97499999999999998</v>
      </c>
      <c r="H47" s="45">
        <v>1.117</v>
      </c>
    </row>
    <row r="48" spans="1:17" ht="15" customHeight="1" x14ac:dyDescent="0.2">
      <c r="A48" s="58" t="s">
        <v>95</v>
      </c>
      <c r="B48" s="45">
        <v>0.94299999999999995</v>
      </c>
      <c r="C48" s="45">
        <v>0.88700000000000001</v>
      </c>
      <c r="D48" s="45">
        <v>1.002</v>
      </c>
      <c r="F48" s="45">
        <v>0.93100000000000005</v>
      </c>
      <c r="G48" s="45">
        <v>0.879</v>
      </c>
      <c r="H48" s="45">
        <v>0.98599999999999999</v>
      </c>
    </row>
    <row r="49" spans="1:8" ht="15" customHeight="1" x14ac:dyDescent="0.2">
      <c r="A49" s="58" t="s">
        <v>96</v>
      </c>
      <c r="B49" s="45">
        <v>0.90200000000000002</v>
      </c>
      <c r="C49" s="45">
        <v>0.82699999999999996</v>
      </c>
      <c r="D49" s="45">
        <v>0.98299999999999998</v>
      </c>
      <c r="F49" s="45">
        <v>0.97099999999999997</v>
      </c>
      <c r="G49" s="45">
        <v>0.89700000000000002</v>
      </c>
      <c r="H49" s="45">
        <v>1.052</v>
      </c>
    </row>
    <row r="50" spans="1:8" ht="15" customHeight="1" x14ac:dyDescent="0.2">
      <c r="A50" s="58" t="s">
        <v>97</v>
      </c>
      <c r="B50" s="45">
        <v>0.94199999999999995</v>
      </c>
      <c r="C50" s="45">
        <v>0.88200000000000001</v>
      </c>
      <c r="D50" s="45">
        <v>1.0049999999999999</v>
      </c>
      <c r="F50" s="45">
        <v>0.90800000000000003</v>
      </c>
      <c r="G50" s="45">
        <v>0.85299999999999998</v>
      </c>
      <c r="H50" s="45">
        <v>0.96699999999999997</v>
      </c>
    </row>
    <row r="51" spans="1:8" ht="15" customHeight="1" x14ac:dyDescent="0.2">
      <c r="A51" s="58" t="s">
        <v>98</v>
      </c>
      <c r="B51" s="45">
        <v>0.80300000000000005</v>
      </c>
      <c r="C51" s="45">
        <v>0.73399999999999999</v>
      </c>
      <c r="D51" s="45">
        <v>0.878</v>
      </c>
      <c r="F51" s="45">
        <v>0.80600000000000005</v>
      </c>
      <c r="G51" s="45">
        <v>0.74099999999999999</v>
      </c>
      <c r="H51" s="45">
        <v>0.877</v>
      </c>
    </row>
    <row r="52" spans="1:8" ht="15" customHeight="1" x14ac:dyDescent="0.2">
      <c r="A52" s="58" t="s">
        <v>99</v>
      </c>
      <c r="B52" s="45">
        <v>1.0369999999999999</v>
      </c>
      <c r="C52" s="45">
        <v>0.95599999999999996</v>
      </c>
      <c r="D52" s="45">
        <v>1.1259999999999999</v>
      </c>
      <c r="F52" s="45">
        <v>0.99399999999999999</v>
      </c>
      <c r="G52" s="45">
        <v>0.91900000000000004</v>
      </c>
      <c r="H52" s="45">
        <v>1.0740000000000001</v>
      </c>
    </row>
    <row r="53" spans="1:8" ht="15" customHeight="1" x14ac:dyDescent="0.2">
      <c r="A53" s="58" t="s">
        <v>100</v>
      </c>
      <c r="B53" s="45">
        <v>0.75800000000000001</v>
      </c>
      <c r="C53" s="45">
        <v>0.71199999999999997</v>
      </c>
      <c r="D53" s="45">
        <v>0.80800000000000005</v>
      </c>
      <c r="F53" s="45">
        <v>0.76900000000000002</v>
      </c>
      <c r="G53" s="45">
        <v>0.72499999999999998</v>
      </c>
      <c r="H53" s="45">
        <v>0.81599999999999995</v>
      </c>
    </row>
    <row r="54" spans="1:8" ht="15" customHeight="1" x14ac:dyDescent="0.2">
      <c r="A54" s="58" t="s">
        <v>101</v>
      </c>
      <c r="B54" s="45">
        <v>1.2589999999999999</v>
      </c>
      <c r="C54" s="45">
        <v>1.1719999999999999</v>
      </c>
      <c r="D54" s="45">
        <v>1.353</v>
      </c>
      <c r="F54" s="45">
        <v>1.2130000000000001</v>
      </c>
      <c r="G54" s="45">
        <v>1.1319999999999999</v>
      </c>
      <c r="H54" s="45">
        <v>1.3</v>
      </c>
    </row>
    <row r="55" spans="1:8" ht="15" customHeight="1" x14ac:dyDescent="0.2">
      <c r="A55" s="58" t="s">
        <v>102</v>
      </c>
      <c r="B55" s="45">
        <v>1.361</v>
      </c>
      <c r="C55" s="45">
        <v>1.2490000000000001</v>
      </c>
      <c r="D55" s="45">
        <v>1.4830000000000001</v>
      </c>
      <c r="F55" s="45">
        <v>1.38</v>
      </c>
      <c r="G55" s="45">
        <v>1.27</v>
      </c>
      <c r="H55" s="45">
        <v>1.5</v>
      </c>
    </row>
    <row r="56" spans="1:8" ht="15" customHeight="1" x14ac:dyDescent="0.2">
      <c r="A56" s="58" t="s">
        <v>103</v>
      </c>
      <c r="B56" s="45">
        <v>1.292</v>
      </c>
      <c r="C56" s="45">
        <v>1.2</v>
      </c>
      <c r="D56" s="45">
        <v>1.3919999999999999</v>
      </c>
      <c r="F56" s="45">
        <v>1.3720000000000001</v>
      </c>
      <c r="G56" s="45">
        <v>1.2789999999999999</v>
      </c>
      <c r="H56" s="45">
        <v>1.472</v>
      </c>
    </row>
    <row r="57" spans="1:8" ht="15" customHeight="1" x14ac:dyDescent="0.2">
      <c r="A57" s="58" t="s">
        <v>104</v>
      </c>
      <c r="B57" s="45">
        <v>1.1020000000000001</v>
      </c>
      <c r="C57" s="45">
        <v>1.0329999999999999</v>
      </c>
      <c r="D57" s="45">
        <v>1.175</v>
      </c>
      <c r="F57" s="45">
        <v>1.119</v>
      </c>
      <c r="G57" s="45">
        <v>1.0529999999999999</v>
      </c>
      <c r="H57" s="45">
        <v>1.1890000000000001</v>
      </c>
    </row>
    <row r="58" spans="1:8" ht="15" customHeight="1" x14ac:dyDescent="0.2"/>
    <row r="59" spans="1:8" ht="15" customHeight="1" x14ac:dyDescent="0.2">
      <c r="A59" s="100" t="s">
        <v>175</v>
      </c>
      <c r="B59" s="100"/>
      <c r="C59" s="100"/>
      <c r="D59" s="100"/>
      <c r="E59" s="100"/>
      <c r="F59" s="100"/>
      <c r="G59" s="100"/>
      <c r="H59" s="100"/>
    </row>
    <row r="60" spans="1:8" x14ac:dyDescent="0.2">
      <c r="A60" s="100"/>
      <c r="B60" s="100"/>
      <c r="C60" s="100"/>
      <c r="D60" s="100"/>
      <c r="E60" s="100"/>
      <c r="F60" s="100"/>
      <c r="G60" s="100"/>
      <c r="H60" s="100"/>
    </row>
    <row r="61" spans="1:8" x14ac:dyDescent="0.2">
      <c r="A61" s="100"/>
      <c r="B61" s="100"/>
      <c r="C61" s="100"/>
      <c r="D61" s="100"/>
      <c r="E61" s="100"/>
      <c r="F61" s="100"/>
      <c r="G61" s="100"/>
      <c r="H61" s="100"/>
    </row>
  </sheetData>
  <mergeCells count="4">
    <mergeCell ref="F4:H4"/>
    <mergeCell ref="A59:H61"/>
    <mergeCell ref="G5:H5"/>
    <mergeCell ref="C5:D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2.75" x14ac:dyDescent="0.2"/>
  <cols>
    <col min="1" max="1" width="21.42578125" style="21" customWidth="1"/>
    <col min="2" max="2" width="14" style="21" customWidth="1"/>
    <col min="3" max="3" width="17.7109375" style="21" customWidth="1"/>
    <col min="4" max="7" width="14.85546875" style="21" customWidth="1"/>
    <col min="8" max="16384" width="9.140625" style="21"/>
  </cols>
  <sheetData>
    <row r="1" spans="1:10" ht="15" customHeight="1" x14ac:dyDescent="0.2">
      <c r="A1" s="21" t="s">
        <v>158</v>
      </c>
    </row>
    <row r="2" spans="1:10" ht="15" customHeight="1" x14ac:dyDescent="0.2">
      <c r="A2" s="66" t="s">
        <v>135</v>
      </c>
      <c r="B2" s="66"/>
      <c r="C2" s="66"/>
      <c r="D2" s="66"/>
      <c r="E2" s="66"/>
      <c r="F2" s="66"/>
      <c r="G2" s="66"/>
      <c r="H2" s="66"/>
      <c r="I2" s="66"/>
      <c r="J2" s="66"/>
    </row>
    <row r="3" spans="1:10" ht="15" customHeight="1" x14ac:dyDescent="0.2">
      <c r="A3" s="66"/>
      <c r="B3" s="66"/>
      <c r="C3" s="66"/>
      <c r="D3" s="66"/>
      <c r="E3" s="66"/>
      <c r="F3" s="66"/>
      <c r="G3" s="66"/>
      <c r="H3" s="66"/>
      <c r="I3" s="66"/>
      <c r="J3" s="66"/>
    </row>
    <row r="4" spans="1:10" ht="15" customHeight="1" x14ac:dyDescent="0.2">
      <c r="A4" s="53"/>
      <c r="B4" s="53"/>
      <c r="C4" s="53"/>
      <c r="D4" s="53"/>
      <c r="E4" s="53"/>
      <c r="F4" s="53"/>
      <c r="G4" s="53"/>
      <c r="H4" s="53"/>
      <c r="I4" s="53"/>
      <c r="J4" s="53"/>
    </row>
    <row r="5" spans="1:10" ht="15" customHeight="1" x14ac:dyDescent="0.2">
      <c r="A5" s="61"/>
      <c r="B5" s="61"/>
      <c r="C5" s="61"/>
      <c r="D5" s="97" t="s">
        <v>176</v>
      </c>
      <c r="E5" s="97"/>
      <c r="F5" s="97"/>
      <c r="G5" s="97"/>
      <c r="H5" s="61"/>
      <c r="I5" s="61"/>
      <c r="J5" s="61"/>
    </row>
    <row r="6" spans="1:10" ht="25.5" x14ac:dyDescent="0.2">
      <c r="A6" s="23" t="s">
        <v>136</v>
      </c>
      <c r="B6" s="60" t="s">
        <v>137</v>
      </c>
      <c r="C6" s="60" t="s">
        <v>138</v>
      </c>
      <c r="D6" s="60" t="s">
        <v>139</v>
      </c>
      <c r="E6" s="60" t="s">
        <v>140</v>
      </c>
      <c r="F6" s="60" t="s">
        <v>141</v>
      </c>
      <c r="G6" s="60" t="s">
        <v>142</v>
      </c>
    </row>
    <row r="7" spans="1:10" ht="15" customHeight="1" x14ac:dyDescent="0.2">
      <c r="A7" s="23" t="s">
        <v>143</v>
      </c>
      <c r="B7" s="25">
        <v>43530</v>
      </c>
      <c r="C7" s="26">
        <v>35.9</v>
      </c>
      <c r="D7" s="27">
        <v>132</v>
      </c>
      <c r="E7" s="27">
        <v>111</v>
      </c>
      <c r="F7" s="27">
        <v>75</v>
      </c>
      <c r="G7" s="27">
        <v>166</v>
      </c>
    </row>
    <row r="8" spans="1:10" ht="15" customHeight="1" x14ac:dyDescent="0.2">
      <c r="A8" s="23" t="s">
        <v>24</v>
      </c>
      <c r="B8" s="28" t="s">
        <v>154</v>
      </c>
      <c r="C8" s="24" t="s">
        <v>154</v>
      </c>
      <c r="D8" s="27" t="s">
        <v>154</v>
      </c>
      <c r="E8" s="27" t="s">
        <v>154</v>
      </c>
      <c r="F8" s="27" t="s">
        <v>154</v>
      </c>
      <c r="G8" s="27" t="s">
        <v>154</v>
      </c>
    </row>
    <row r="9" spans="1:10" ht="15" customHeight="1" x14ac:dyDescent="0.2">
      <c r="A9" s="54" t="s">
        <v>1</v>
      </c>
      <c r="B9" s="25">
        <v>167</v>
      </c>
      <c r="C9" s="26">
        <v>29.3</v>
      </c>
      <c r="D9" s="27">
        <v>137</v>
      </c>
      <c r="E9" s="27">
        <v>106</v>
      </c>
      <c r="F9" s="27">
        <v>75</v>
      </c>
      <c r="G9" s="27">
        <v>159</v>
      </c>
    </row>
    <row r="10" spans="1:10" ht="15" customHeight="1" x14ac:dyDescent="0.2">
      <c r="A10" s="54" t="s">
        <v>2</v>
      </c>
      <c r="B10" s="25">
        <v>5011</v>
      </c>
      <c r="C10" s="26">
        <v>31.5</v>
      </c>
      <c r="D10" s="27">
        <v>130</v>
      </c>
      <c r="E10" s="27">
        <v>106</v>
      </c>
      <c r="F10" s="27">
        <v>69</v>
      </c>
      <c r="G10" s="27">
        <v>162</v>
      </c>
    </row>
    <row r="11" spans="1:10" ht="15" customHeight="1" x14ac:dyDescent="0.2">
      <c r="A11" s="54" t="s">
        <v>3</v>
      </c>
      <c r="B11" s="25">
        <v>16284</v>
      </c>
      <c r="C11" s="26">
        <v>34</v>
      </c>
      <c r="D11" s="27">
        <v>131</v>
      </c>
      <c r="E11" s="27">
        <v>109</v>
      </c>
      <c r="F11" s="27">
        <v>73</v>
      </c>
      <c r="G11" s="27">
        <v>167</v>
      </c>
    </row>
    <row r="12" spans="1:10" ht="15" customHeight="1" x14ac:dyDescent="0.2">
      <c r="A12" s="54" t="s">
        <v>4</v>
      </c>
      <c r="B12" s="25">
        <v>12297</v>
      </c>
      <c r="C12" s="26">
        <v>36.700000000000003</v>
      </c>
      <c r="D12" s="27">
        <v>136</v>
      </c>
      <c r="E12" s="27">
        <v>116</v>
      </c>
      <c r="F12" s="27">
        <v>79</v>
      </c>
      <c r="G12" s="27">
        <v>169</v>
      </c>
    </row>
    <row r="13" spans="1:10" ht="15" customHeight="1" x14ac:dyDescent="0.2">
      <c r="A13" s="54" t="s">
        <v>5</v>
      </c>
      <c r="B13" s="25">
        <v>9771</v>
      </c>
      <c r="C13" s="26">
        <v>40.299999999999997</v>
      </c>
      <c r="D13" s="27">
        <v>130</v>
      </c>
      <c r="E13" s="27">
        <v>112</v>
      </c>
      <c r="F13" s="27">
        <v>77</v>
      </c>
      <c r="G13" s="27">
        <v>163</v>
      </c>
    </row>
    <row r="14" spans="1:10" ht="15" customHeight="1" x14ac:dyDescent="0.2">
      <c r="A14" s="23" t="s">
        <v>28</v>
      </c>
      <c r="B14" s="28" t="s">
        <v>154</v>
      </c>
      <c r="C14" s="24" t="s">
        <v>154</v>
      </c>
      <c r="D14" s="27" t="s">
        <v>154</v>
      </c>
      <c r="E14" s="27" t="s">
        <v>154</v>
      </c>
      <c r="F14" s="27" t="s">
        <v>154</v>
      </c>
      <c r="G14" s="27" t="s">
        <v>154</v>
      </c>
    </row>
    <row r="15" spans="1:10" ht="15" customHeight="1" x14ac:dyDescent="0.2">
      <c r="A15" s="54" t="s">
        <v>8</v>
      </c>
      <c r="B15" s="25">
        <v>26881</v>
      </c>
      <c r="C15" s="26">
        <v>35.1</v>
      </c>
      <c r="D15" s="27">
        <v>132</v>
      </c>
      <c r="E15" s="27">
        <v>112</v>
      </c>
      <c r="F15" s="27">
        <v>77</v>
      </c>
      <c r="G15" s="27">
        <v>165</v>
      </c>
    </row>
    <row r="16" spans="1:10" ht="15" customHeight="1" x14ac:dyDescent="0.2">
      <c r="A16" s="54" t="s">
        <v>9</v>
      </c>
      <c r="B16" s="25">
        <v>13973</v>
      </c>
      <c r="C16" s="26">
        <v>38.5</v>
      </c>
      <c r="D16" s="27">
        <v>133</v>
      </c>
      <c r="E16" s="27">
        <v>111</v>
      </c>
      <c r="F16" s="27">
        <v>71</v>
      </c>
      <c r="G16" s="27">
        <v>170</v>
      </c>
    </row>
    <row r="17" spans="1:8" ht="15" customHeight="1" x14ac:dyDescent="0.2">
      <c r="A17" s="54" t="s">
        <v>33</v>
      </c>
      <c r="B17" s="25">
        <v>592</v>
      </c>
      <c r="C17" s="26">
        <v>30.4</v>
      </c>
      <c r="D17" s="27">
        <v>137</v>
      </c>
      <c r="E17" s="27">
        <v>115</v>
      </c>
      <c r="F17" s="27">
        <v>81</v>
      </c>
      <c r="G17" s="27">
        <v>165</v>
      </c>
    </row>
    <row r="18" spans="1:8" ht="15" customHeight="1" x14ac:dyDescent="0.2">
      <c r="A18" s="54" t="s">
        <v>10</v>
      </c>
      <c r="B18" s="25">
        <v>1450</v>
      </c>
      <c r="C18" s="26">
        <v>29.4</v>
      </c>
      <c r="D18" s="27">
        <v>124</v>
      </c>
      <c r="E18" s="27">
        <v>108</v>
      </c>
      <c r="F18" s="27">
        <v>69</v>
      </c>
      <c r="G18" s="27">
        <v>152</v>
      </c>
    </row>
    <row r="19" spans="1:8" ht="15" customHeight="1" x14ac:dyDescent="0.2">
      <c r="A19" s="54" t="s">
        <v>32</v>
      </c>
      <c r="B19" s="25">
        <v>458</v>
      </c>
      <c r="C19" s="26">
        <v>31.9</v>
      </c>
      <c r="D19" s="27">
        <v>131</v>
      </c>
      <c r="E19" s="27">
        <v>110</v>
      </c>
      <c r="F19" s="27">
        <v>72</v>
      </c>
      <c r="G19" s="27">
        <v>180</v>
      </c>
    </row>
    <row r="20" spans="1:8" ht="15" customHeight="1" x14ac:dyDescent="0.2">
      <c r="A20" s="54" t="s">
        <v>11</v>
      </c>
      <c r="B20" s="28">
        <v>128</v>
      </c>
      <c r="C20" s="24">
        <v>34.4</v>
      </c>
      <c r="D20" s="27">
        <v>116</v>
      </c>
      <c r="E20" s="27">
        <v>97</v>
      </c>
      <c r="F20" s="27">
        <v>27</v>
      </c>
      <c r="G20" s="27">
        <v>156</v>
      </c>
      <c r="H20" s="29"/>
    </row>
    <row r="21" spans="1:8" ht="15" customHeight="1" x14ac:dyDescent="0.2">
      <c r="A21" s="54" t="s">
        <v>78</v>
      </c>
      <c r="B21" s="25">
        <v>27</v>
      </c>
      <c r="C21" s="26">
        <v>29.6</v>
      </c>
      <c r="D21" s="27">
        <v>167</v>
      </c>
      <c r="E21" s="27">
        <v>143</v>
      </c>
      <c r="F21" s="27">
        <v>54</v>
      </c>
      <c r="G21" s="27">
        <v>228</v>
      </c>
    </row>
    <row r="22" spans="1:8" ht="15" customHeight="1" x14ac:dyDescent="0.2">
      <c r="A22" s="23" t="s">
        <v>31</v>
      </c>
      <c r="B22" s="28" t="s">
        <v>154</v>
      </c>
      <c r="C22" s="24" t="s">
        <v>154</v>
      </c>
      <c r="D22" s="27" t="s">
        <v>154</v>
      </c>
      <c r="E22" s="27" t="s">
        <v>154</v>
      </c>
      <c r="F22" s="27" t="s">
        <v>154</v>
      </c>
      <c r="G22" s="27" t="s">
        <v>154</v>
      </c>
    </row>
    <row r="23" spans="1:8" ht="15" customHeight="1" x14ac:dyDescent="0.2">
      <c r="A23" s="54" t="s">
        <v>12</v>
      </c>
      <c r="B23" s="25">
        <v>6211</v>
      </c>
      <c r="C23" s="26">
        <v>31.4</v>
      </c>
      <c r="D23" s="27">
        <v>128</v>
      </c>
      <c r="E23" s="27">
        <v>108</v>
      </c>
      <c r="F23" s="27">
        <v>75</v>
      </c>
      <c r="G23" s="27">
        <v>158</v>
      </c>
    </row>
    <row r="24" spans="1:8" ht="15" customHeight="1" x14ac:dyDescent="0.2">
      <c r="A24" s="54" t="s">
        <v>65</v>
      </c>
      <c r="B24" s="25">
        <v>37192</v>
      </c>
      <c r="C24" s="26">
        <v>36.6</v>
      </c>
      <c r="D24" s="27">
        <v>133</v>
      </c>
      <c r="E24" s="27">
        <v>113</v>
      </c>
      <c r="F24" s="27">
        <v>75</v>
      </c>
      <c r="G24" s="27">
        <v>168</v>
      </c>
    </row>
    <row r="25" spans="1:8" ht="15" customHeight="1" x14ac:dyDescent="0.2">
      <c r="A25" s="23" t="s">
        <v>26</v>
      </c>
      <c r="B25" s="25" t="s">
        <v>154</v>
      </c>
      <c r="C25" s="26" t="s">
        <v>154</v>
      </c>
      <c r="D25" s="27" t="s">
        <v>154</v>
      </c>
      <c r="E25" s="27" t="s">
        <v>154</v>
      </c>
      <c r="F25" s="27" t="s">
        <v>154</v>
      </c>
      <c r="G25" s="27" t="s">
        <v>154</v>
      </c>
    </row>
    <row r="26" spans="1:8" ht="15" customHeight="1" x14ac:dyDescent="0.2">
      <c r="A26" s="54" t="s">
        <v>13</v>
      </c>
      <c r="B26" s="25">
        <v>20937</v>
      </c>
      <c r="C26" s="26">
        <v>36.200000000000003</v>
      </c>
      <c r="D26" s="27">
        <v>133</v>
      </c>
      <c r="E26" s="27">
        <v>113</v>
      </c>
      <c r="F26" s="27">
        <v>78</v>
      </c>
      <c r="G26" s="27">
        <v>167</v>
      </c>
    </row>
    <row r="27" spans="1:8" ht="15" customHeight="1" x14ac:dyDescent="0.2">
      <c r="A27" s="54" t="s">
        <v>122</v>
      </c>
      <c r="B27" s="25">
        <v>13776</v>
      </c>
      <c r="C27" s="26">
        <v>38.4</v>
      </c>
      <c r="D27" s="27">
        <v>133</v>
      </c>
      <c r="E27" s="27">
        <v>111</v>
      </c>
      <c r="F27" s="27">
        <v>71</v>
      </c>
      <c r="G27" s="27">
        <v>170</v>
      </c>
    </row>
    <row r="28" spans="1:8" ht="15" customHeight="1" x14ac:dyDescent="0.2">
      <c r="A28" s="23" t="s">
        <v>25</v>
      </c>
      <c r="B28" s="25" t="s">
        <v>154</v>
      </c>
      <c r="C28" s="26" t="s">
        <v>154</v>
      </c>
      <c r="D28" s="27" t="s">
        <v>154</v>
      </c>
      <c r="E28" s="27" t="s">
        <v>154</v>
      </c>
      <c r="F28" s="27" t="s">
        <v>154</v>
      </c>
      <c r="G28" s="27" t="s">
        <v>154</v>
      </c>
    </row>
    <row r="29" spans="1:8" ht="15" customHeight="1" x14ac:dyDescent="0.2">
      <c r="A29" s="54" t="s">
        <v>6</v>
      </c>
      <c r="B29" s="25">
        <v>24495</v>
      </c>
      <c r="C29" s="26">
        <v>34.799999999999997</v>
      </c>
      <c r="D29" s="27">
        <v>113</v>
      </c>
      <c r="E29" s="27">
        <v>104</v>
      </c>
      <c r="F29" s="27">
        <v>71</v>
      </c>
      <c r="G29" s="27">
        <v>144</v>
      </c>
    </row>
    <row r="30" spans="1:8" ht="15" customHeight="1" x14ac:dyDescent="0.2">
      <c r="A30" s="54" t="s">
        <v>7</v>
      </c>
      <c r="B30" s="25">
        <v>18654</v>
      </c>
      <c r="C30" s="26">
        <v>46.9</v>
      </c>
      <c r="D30" s="27">
        <v>123</v>
      </c>
      <c r="E30" s="27">
        <v>112</v>
      </c>
      <c r="F30" s="27">
        <v>75</v>
      </c>
      <c r="G30" s="27">
        <v>161</v>
      </c>
    </row>
    <row r="31" spans="1:8" ht="15" customHeight="1" x14ac:dyDescent="0.2">
      <c r="A31" s="23" t="s">
        <v>155</v>
      </c>
      <c r="B31" s="25" t="s">
        <v>154</v>
      </c>
      <c r="C31" s="26" t="s">
        <v>154</v>
      </c>
      <c r="D31" s="27" t="s">
        <v>154</v>
      </c>
      <c r="E31" s="27" t="s">
        <v>154</v>
      </c>
      <c r="F31" s="27" t="s">
        <v>154</v>
      </c>
      <c r="G31" s="27" t="s">
        <v>154</v>
      </c>
    </row>
    <row r="32" spans="1:8" ht="15" customHeight="1" x14ac:dyDescent="0.2">
      <c r="A32" s="54" t="s">
        <v>14</v>
      </c>
      <c r="B32" s="25">
        <v>20308</v>
      </c>
      <c r="C32" s="26">
        <v>36</v>
      </c>
      <c r="D32" s="27">
        <v>135</v>
      </c>
      <c r="E32" s="27">
        <v>113</v>
      </c>
      <c r="F32" s="27">
        <v>77</v>
      </c>
      <c r="G32" s="27">
        <v>169</v>
      </c>
    </row>
    <row r="33" spans="1:7" ht="15" customHeight="1" x14ac:dyDescent="0.2">
      <c r="A33" s="54" t="s">
        <v>15</v>
      </c>
      <c r="B33" s="25">
        <v>13312</v>
      </c>
      <c r="C33" s="26">
        <v>36.1</v>
      </c>
      <c r="D33" s="27">
        <v>131</v>
      </c>
      <c r="E33" s="27">
        <v>111</v>
      </c>
      <c r="F33" s="27">
        <v>75</v>
      </c>
      <c r="G33" s="27">
        <v>164</v>
      </c>
    </row>
    <row r="34" spans="1:7" ht="15" customHeight="1" x14ac:dyDescent="0.2">
      <c r="A34" s="59" t="s">
        <v>16</v>
      </c>
      <c r="B34" s="101">
        <v>3852</v>
      </c>
      <c r="C34" s="21">
        <v>33.1</v>
      </c>
      <c r="D34" s="21">
        <v>126</v>
      </c>
      <c r="E34" s="21">
        <v>105</v>
      </c>
      <c r="F34" s="21">
        <v>68</v>
      </c>
      <c r="G34" s="21">
        <v>160</v>
      </c>
    </row>
    <row r="35" spans="1:7" x14ac:dyDescent="0.2">
      <c r="A35" s="59" t="s">
        <v>144</v>
      </c>
      <c r="B35" s="101">
        <v>710</v>
      </c>
      <c r="C35" s="21">
        <v>32</v>
      </c>
      <c r="D35" s="21">
        <v>128</v>
      </c>
      <c r="E35" s="21">
        <v>109</v>
      </c>
      <c r="F35" s="21">
        <v>69</v>
      </c>
      <c r="G35" s="21">
        <v>162</v>
      </c>
    </row>
    <row r="36" spans="1:7" x14ac:dyDescent="0.2">
      <c r="A36" s="59" t="s">
        <v>145</v>
      </c>
      <c r="B36" s="101">
        <v>625</v>
      </c>
      <c r="C36" s="21">
        <v>34.9</v>
      </c>
      <c r="D36" s="21">
        <v>124</v>
      </c>
      <c r="E36" s="21">
        <v>107</v>
      </c>
      <c r="F36" s="21">
        <v>66</v>
      </c>
      <c r="G36" s="21">
        <v>156</v>
      </c>
    </row>
    <row r="37" spans="1:7" x14ac:dyDescent="0.2">
      <c r="A37" s="59" t="s">
        <v>146</v>
      </c>
      <c r="B37" s="101">
        <v>3631</v>
      </c>
      <c r="C37" s="21">
        <v>38.799999999999997</v>
      </c>
      <c r="D37" s="21">
        <v>131</v>
      </c>
      <c r="E37" s="21">
        <v>110</v>
      </c>
      <c r="F37" s="21">
        <v>74</v>
      </c>
      <c r="G37" s="21">
        <v>164</v>
      </c>
    </row>
    <row r="38" spans="1:7" x14ac:dyDescent="0.2">
      <c r="A38" s="59" t="s">
        <v>147</v>
      </c>
      <c r="B38" s="101">
        <v>1092</v>
      </c>
      <c r="C38" s="21">
        <v>34.6</v>
      </c>
      <c r="D38" s="21">
        <v>131</v>
      </c>
      <c r="E38" s="21">
        <v>108</v>
      </c>
      <c r="F38" s="21">
        <v>70</v>
      </c>
      <c r="G38" s="21">
        <v>165</v>
      </c>
    </row>
    <row r="40" spans="1:7" ht="15" customHeight="1" x14ac:dyDescent="0.2">
      <c r="A40" s="66" t="s">
        <v>177</v>
      </c>
      <c r="B40" s="66"/>
      <c r="C40" s="66"/>
      <c r="D40" s="66"/>
      <c r="E40" s="66"/>
      <c r="F40" s="66"/>
      <c r="G40" s="66"/>
    </row>
    <row r="41" spans="1:7" ht="15" customHeight="1" x14ac:dyDescent="0.2">
      <c r="A41" s="66"/>
      <c r="B41" s="66"/>
      <c r="C41" s="66"/>
      <c r="D41" s="66"/>
      <c r="E41" s="66"/>
      <c r="F41" s="66"/>
      <c r="G41" s="66"/>
    </row>
    <row r="42" spans="1:7" x14ac:dyDescent="0.2">
      <c r="A42" s="66"/>
      <c r="B42" s="66"/>
      <c r="C42" s="66"/>
      <c r="D42" s="66"/>
      <c r="E42" s="66"/>
      <c r="F42" s="66"/>
      <c r="G42" s="66"/>
    </row>
  </sheetData>
  <mergeCells count="3">
    <mergeCell ref="A2:J3"/>
    <mergeCell ref="D5:G5"/>
    <mergeCell ref="A40:G4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2.75" x14ac:dyDescent="0.2"/>
  <cols>
    <col min="1" max="1" width="31.5703125" style="30" customWidth="1"/>
    <col min="2" max="3" width="9.140625" style="10"/>
    <col min="4" max="4" width="15.140625" style="10" customWidth="1"/>
    <col min="5" max="5" width="13.28515625" style="10" customWidth="1"/>
    <col min="6" max="6" width="12.140625" style="10" customWidth="1"/>
    <col min="7" max="16384" width="9.140625" style="30"/>
  </cols>
  <sheetData>
    <row r="1" spans="1:6" s="3" customFormat="1" ht="15" customHeight="1" x14ac:dyDescent="0.2">
      <c r="A1" s="3" t="s">
        <v>120</v>
      </c>
      <c r="B1" s="4"/>
      <c r="C1" s="4"/>
      <c r="D1" s="4"/>
      <c r="E1" s="4"/>
      <c r="F1" s="4"/>
    </row>
    <row r="2" spans="1:6" s="3" customFormat="1" ht="15" customHeight="1" x14ac:dyDescent="0.2">
      <c r="A2" s="11" t="s">
        <v>121</v>
      </c>
      <c r="B2" s="4"/>
      <c r="C2" s="4"/>
      <c r="D2" s="4"/>
      <c r="E2" s="4"/>
      <c r="F2" s="4"/>
    </row>
    <row r="4" spans="1:6" ht="38.25" x14ac:dyDescent="0.2">
      <c r="B4" s="71" t="s">
        <v>130</v>
      </c>
      <c r="C4" s="71" t="s">
        <v>129</v>
      </c>
      <c r="D4" s="71" t="s">
        <v>112</v>
      </c>
      <c r="E4" s="71" t="s">
        <v>113</v>
      </c>
      <c r="F4" s="71" t="s">
        <v>114</v>
      </c>
    </row>
    <row r="5" spans="1:6" x14ac:dyDescent="0.2">
      <c r="A5" s="30" t="s">
        <v>0</v>
      </c>
      <c r="B5" s="8">
        <v>16.998138439328319</v>
      </c>
      <c r="C5" s="8">
        <v>2.9889446090722589</v>
      </c>
      <c r="D5" s="8">
        <v>16.36178861788618</v>
      </c>
      <c r="E5" s="8">
        <v>1.7580351037155231</v>
      </c>
      <c r="F5" s="8">
        <v>61.893093229997717</v>
      </c>
    </row>
    <row r="6" spans="1:6" x14ac:dyDescent="0.2">
      <c r="A6" s="30" t="s">
        <v>24</v>
      </c>
      <c r="B6" s="8"/>
      <c r="C6" s="8"/>
      <c r="D6" s="8"/>
      <c r="E6" s="8"/>
      <c r="F6" s="8"/>
    </row>
    <row r="7" spans="1:6" x14ac:dyDescent="0.2">
      <c r="A7" s="47" t="s">
        <v>1</v>
      </c>
      <c r="B7" s="8">
        <v>7.4858757062146895</v>
      </c>
      <c r="C7" s="8">
        <v>0.84745762711864403</v>
      </c>
      <c r="D7" s="8">
        <v>9.1807909604519775</v>
      </c>
      <c r="E7" s="8">
        <v>0.56497175141242939</v>
      </c>
      <c r="F7" s="8">
        <v>81.920903954802256</v>
      </c>
    </row>
    <row r="8" spans="1:6" x14ac:dyDescent="0.2">
      <c r="A8" s="47" t="s">
        <v>2</v>
      </c>
      <c r="B8" s="8">
        <v>13.535257927117842</v>
      </c>
      <c r="C8" s="8">
        <v>1.9309039280643634</v>
      </c>
      <c r="D8" s="8">
        <v>16.242309512541411</v>
      </c>
      <c r="E8" s="8">
        <v>1.6564126833885471</v>
      </c>
      <c r="F8" s="8">
        <v>66.635115948887844</v>
      </c>
    </row>
    <row r="9" spans="1:6" x14ac:dyDescent="0.2">
      <c r="A9" s="47" t="s">
        <v>3</v>
      </c>
      <c r="B9" s="8">
        <v>16.923696193614933</v>
      </c>
      <c r="C9" s="8">
        <v>2.6239653827769254</v>
      </c>
      <c r="D9" s="8">
        <v>17.610505924677351</v>
      </c>
      <c r="E9" s="8">
        <v>1.6855769956476891</v>
      </c>
      <c r="F9" s="8">
        <v>61.156255503283099</v>
      </c>
    </row>
    <row r="10" spans="1:6" x14ac:dyDescent="0.2">
      <c r="A10" s="47" t="s">
        <v>4</v>
      </c>
      <c r="B10" s="8">
        <v>18.681240431516361</v>
      </c>
      <c r="C10" s="8">
        <v>3.4428739274397406</v>
      </c>
      <c r="D10" s="8">
        <v>16.456011678000497</v>
      </c>
      <c r="E10" s="8">
        <v>1.7766226368070637</v>
      </c>
      <c r="F10" s="8">
        <v>59.643251326236339</v>
      </c>
    </row>
    <row r="11" spans="1:6" x14ac:dyDescent="0.2">
      <c r="A11" s="47" t="s">
        <v>5</v>
      </c>
      <c r="B11" s="8">
        <v>16.989305017824972</v>
      </c>
      <c r="C11" s="8">
        <v>3.5419940966765053</v>
      </c>
      <c r="D11" s="8">
        <v>14.612642312262812</v>
      </c>
      <c r="E11" s="8">
        <v>1.9166634722275462</v>
      </c>
      <c r="F11" s="8">
        <v>62.939395101008166</v>
      </c>
    </row>
    <row r="12" spans="1:6" x14ac:dyDescent="0.2">
      <c r="A12" s="30" t="s">
        <v>25</v>
      </c>
      <c r="B12" s="8"/>
      <c r="C12" s="8"/>
      <c r="D12" s="8"/>
      <c r="E12" s="8"/>
      <c r="F12" s="8"/>
    </row>
    <row r="13" spans="1:6" x14ac:dyDescent="0.2">
      <c r="A13" s="47" t="s">
        <v>6</v>
      </c>
      <c r="B13" s="8">
        <v>18.722224955313951</v>
      </c>
      <c r="C13" s="8">
        <v>2.2252832849576096</v>
      </c>
      <c r="D13" s="8">
        <v>16.941342385333137</v>
      </c>
      <c r="E13" s="8">
        <v>1.405355766550237</v>
      </c>
      <c r="F13" s="8">
        <v>60.705793607845067</v>
      </c>
    </row>
    <row r="14" spans="1:6" x14ac:dyDescent="0.2">
      <c r="A14" s="47" t="s">
        <v>7</v>
      </c>
      <c r="B14" s="8">
        <v>14.623408290436196</v>
      </c>
      <c r="C14" s="8">
        <v>4.0413618712182791</v>
      </c>
      <c r="D14" s="8">
        <v>15.56714530840784</v>
      </c>
      <c r="E14" s="8">
        <v>2.2441975977603179</v>
      </c>
      <c r="F14" s="8">
        <v>63.523886932177369</v>
      </c>
    </row>
    <row r="15" spans="1:6" x14ac:dyDescent="0.2">
      <c r="A15" s="30" t="s">
        <v>28</v>
      </c>
      <c r="B15" s="8"/>
      <c r="C15" s="8"/>
      <c r="D15" s="8"/>
      <c r="E15" s="8"/>
      <c r="F15" s="8"/>
    </row>
    <row r="16" spans="1:6" x14ac:dyDescent="0.2">
      <c r="A16" s="47" t="s">
        <v>8</v>
      </c>
      <c r="B16" s="8">
        <v>17.403244166192373</v>
      </c>
      <c r="C16" s="8">
        <v>2.3747865680136595</v>
      </c>
      <c r="D16" s="8">
        <v>16.192373363688105</v>
      </c>
      <c r="E16" s="8">
        <v>1.4755264655663063</v>
      </c>
      <c r="F16" s="8">
        <v>62.554069436539557</v>
      </c>
    </row>
    <row r="17" spans="1:6" x14ac:dyDescent="0.2">
      <c r="A17" s="47" t="s">
        <v>9</v>
      </c>
      <c r="B17" s="8">
        <v>15.461007735730712</v>
      </c>
      <c r="C17" s="8">
        <v>4.5125095825493062</v>
      </c>
      <c r="D17" s="8">
        <v>16.429716356540524</v>
      </c>
      <c r="E17" s="8">
        <v>2.5263084535507701</v>
      </c>
      <c r="F17" s="8">
        <v>61.070457871628683</v>
      </c>
    </row>
    <row r="18" spans="1:6" x14ac:dyDescent="0.2">
      <c r="A18" s="47" t="s">
        <v>33</v>
      </c>
      <c r="B18" s="8">
        <v>19.113300492610836</v>
      </c>
      <c r="C18" s="8">
        <v>1.6748768472906403</v>
      </c>
      <c r="D18" s="8">
        <v>22.660098522167488</v>
      </c>
      <c r="E18" s="8">
        <v>0.78817733990147787</v>
      </c>
      <c r="F18" s="8">
        <v>55.763546798029559</v>
      </c>
    </row>
    <row r="19" spans="1:6" x14ac:dyDescent="0.2">
      <c r="A19" s="47" t="s">
        <v>10</v>
      </c>
      <c r="B19" s="8">
        <v>20.343625498007967</v>
      </c>
      <c r="C19" s="8">
        <v>3.3366533864541834</v>
      </c>
      <c r="D19" s="8">
        <v>16.459163346613547</v>
      </c>
      <c r="E19" s="8">
        <v>1.5687250996015936</v>
      </c>
      <c r="F19" s="8">
        <v>58.291832669322709</v>
      </c>
    </row>
    <row r="20" spans="1:6" s="74" customFormat="1" x14ac:dyDescent="0.2">
      <c r="A20" s="72" t="s">
        <v>32</v>
      </c>
      <c r="B20" s="73">
        <v>17.124901806755695</v>
      </c>
      <c r="C20" s="73">
        <v>2.5137470542026707</v>
      </c>
      <c r="D20" s="73">
        <v>18.931657501963866</v>
      </c>
      <c r="E20" s="73">
        <v>1.4139827179890023</v>
      </c>
      <c r="F20" s="73">
        <v>60.015710919088768</v>
      </c>
    </row>
    <row r="21" spans="1:6" x14ac:dyDescent="0.2">
      <c r="A21" s="30" t="s">
        <v>31</v>
      </c>
      <c r="B21" s="8"/>
      <c r="C21" s="8"/>
      <c r="D21" s="8"/>
      <c r="E21" s="8"/>
      <c r="F21" s="8"/>
    </row>
    <row r="22" spans="1:6" x14ac:dyDescent="0.2">
      <c r="A22" s="47" t="s">
        <v>12</v>
      </c>
      <c r="B22" s="8">
        <v>14.78096232943788</v>
      </c>
      <c r="C22" s="8">
        <v>1.9520793889142782</v>
      </c>
      <c r="D22" s="8">
        <v>16.785271267219429</v>
      </c>
      <c r="E22" s="8">
        <v>1.2926813344649735</v>
      </c>
      <c r="F22" s="8">
        <v>65.189005679963444</v>
      </c>
    </row>
    <row r="23" spans="1:6" x14ac:dyDescent="0.2">
      <c r="A23" s="47" t="s">
        <v>29</v>
      </c>
      <c r="B23" s="8">
        <v>17.376564479914634</v>
      </c>
      <c r="C23" s="8">
        <v>3.165640353022253</v>
      </c>
      <c r="D23" s="8">
        <v>16.290598670608897</v>
      </c>
      <c r="E23" s="8">
        <v>1.8373607807393904</v>
      </c>
      <c r="F23" s="8">
        <v>61.329835715714829</v>
      </c>
    </row>
    <row r="24" spans="1:6" x14ac:dyDescent="0.2">
      <c r="A24" s="9" t="s">
        <v>26</v>
      </c>
      <c r="B24" s="8"/>
      <c r="C24" s="8"/>
      <c r="D24" s="8"/>
      <c r="E24" s="8"/>
      <c r="F24" s="8"/>
    </row>
    <row r="25" spans="1:6" x14ac:dyDescent="0.2">
      <c r="A25" s="47" t="s">
        <v>13</v>
      </c>
      <c r="B25" s="8">
        <v>18.125799535143511</v>
      </c>
      <c r="C25" s="8">
        <v>2.5008558404353076</v>
      </c>
      <c r="D25" s="8">
        <v>16.068178951730598</v>
      </c>
      <c r="E25" s="8">
        <v>1.5315039368660024</v>
      </c>
      <c r="F25" s="8">
        <v>61.773661735824582</v>
      </c>
    </row>
    <row r="26" spans="1:6" x14ac:dyDescent="0.2">
      <c r="A26" s="47" t="s">
        <v>122</v>
      </c>
      <c r="B26" s="8">
        <v>15.431010158013544</v>
      </c>
      <c r="C26" s="8">
        <v>4.5252539503386009</v>
      </c>
      <c r="D26" s="8">
        <v>16.379796839729121</v>
      </c>
      <c r="E26" s="8">
        <v>2.5289221218961626</v>
      </c>
      <c r="F26" s="8">
        <v>61.135016930022573</v>
      </c>
    </row>
    <row r="27" spans="1:6" x14ac:dyDescent="0.2">
      <c r="A27" s="30" t="s">
        <v>27</v>
      </c>
      <c r="B27" s="8"/>
      <c r="C27" s="8"/>
      <c r="D27" s="8"/>
      <c r="E27" s="8"/>
      <c r="F27" s="8"/>
    </row>
    <row r="28" spans="1:6" x14ac:dyDescent="0.2">
      <c r="A28" s="47" t="s">
        <v>14</v>
      </c>
      <c r="B28" s="8">
        <v>17.842813311305168</v>
      </c>
      <c r="C28" s="8">
        <v>3.1036110455510975</v>
      </c>
      <c r="D28" s="8">
        <v>18.75147510030682</v>
      </c>
      <c r="E28" s="8">
        <v>1.8704271890488553</v>
      </c>
      <c r="F28" s="8">
        <v>58.431673353788057</v>
      </c>
    </row>
    <row r="29" spans="1:6" x14ac:dyDescent="0.2">
      <c r="A29" s="47" t="s">
        <v>15</v>
      </c>
      <c r="B29" s="8">
        <v>17.233988099046645</v>
      </c>
      <c r="C29" s="8">
        <v>3.2087785526905113</v>
      </c>
      <c r="D29" s="8">
        <v>15.538422163926034</v>
      </c>
      <c r="E29" s="8">
        <v>1.8619233476230086</v>
      </c>
      <c r="F29" s="8">
        <v>62.1568878367138</v>
      </c>
    </row>
    <row r="30" spans="1:6" x14ac:dyDescent="0.2">
      <c r="A30" s="47" t="s">
        <v>16</v>
      </c>
      <c r="B30" s="8">
        <v>18.390482855143457</v>
      </c>
      <c r="C30" s="8">
        <v>2.5612316305108469</v>
      </c>
      <c r="D30" s="8">
        <v>14.023792862141358</v>
      </c>
      <c r="E30" s="8">
        <v>1.4695591322603219</v>
      </c>
      <c r="F30" s="8">
        <v>63.554933519944015</v>
      </c>
    </row>
    <row r="31" spans="1:6" x14ac:dyDescent="0.2">
      <c r="A31" s="47" t="s">
        <v>17</v>
      </c>
      <c r="B31" s="8">
        <v>40.244580322401333</v>
      </c>
      <c r="C31" s="8">
        <v>4.7804335742078932</v>
      </c>
      <c r="D31" s="8">
        <v>15.453029460811562</v>
      </c>
      <c r="E31" s="8">
        <v>1.3896609227348526</v>
      </c>
      <c r="F31" s="8">
        <v>38.132295719844358</v>
      </c>
    </row>
    <row r="32" spans="1:6" x14ac:dyDescent="0.2">
      <c r="A32" s="47" t="s">
        <v>18</v>
      </c>
      <c r="B32" s="8">
        <v>13.50729086722947</v>
      </c>
      <c r="C32" s="8">
        <v>2.4558710667689945</v>
      </c>
      <c r="D32" s="8">
        <v>13.123561013046816</v>
      </c>
      <c r="E32" s="8">
        <v>1.3814274750575595</v>
      </c>
      <c r="F32" s="8">
        <v>69.531849577897162</v>
      </c>
    </row>
    <row r="33" spans="1:6" x14ac:dyDescent="0.2">
      <c r="A33" s="47" t="s">
        <v>19</v>
      </c>
      <c r="B33" s="8">
        <v>8.821902654867257</v>
      </c>
      <c r="C33" s="8">
        <v>2.0833333333333335</v>
      </c>
      <c r="D33" s="8">
        <v>10.425884955752212</v>
      </c>
      <c r="E33" s="8">
        <v>1.3366519174041298</v>
      </c>
      <c r="F33" s="8">
        <v>77.332227138643063</v>
      </c>
    </row>
    <row r="34" spans="1:6" x14ac:dyDescent="0.2">
      <c r="A34" s="47" t="s">
        <v>20</v>
      </c>
      <c r="B34" s="8">
        <v>12.769010043041607</v>
      </c>
      <c r="C34" s="8">
        <v>1.8651362984218078</v>
      </c>
      <c r="D34" s="8">
        <v>12.14729794356767</v>
      </c>
      <c r="E34" s="8">
        <v>1.1956001912960306</v>
      </c>
      <c r="F34" s="8">
        <v>72.022955523672877</v>
      </c>
    </row>
    <row r="35" spans="1:6" x14ac:dyDescent="0.2">
      <c r="A35" s="30" t="s">
        <v>123</v>
      </c>
      <c r="B35" s="8"/>
      <c r="C35" s="8"/>
      <c r="D35" s="8"/>
      <c r="E35" s="8"/>
      <c r="F35" s="8"/>
    </row>
    <row r="36" spans="1:6" x14ac:dyDescent="0.2">
      <c r="A36" s="47" t="s">
        <v>14</v>
      </c>
      <c r="B36" s="8">
        <v>16.926549692622952</v>
      </c>
      <c r="C36" s="8">
        <v>3.0433529713114753</v>
      </c>
      <c r="D36" s="8">
        <v>17.84547899590164</v>
      </c>
      <c r="E36" s="8">
        <v>1.8666752049180328</v>
      </c>
      <c r="F36" s="8">
        <v>60.317943135245905</v>
      </c>
    </row>
    <row r="37" spans="1:6" x14ac:dyDescent="0.2">
      <c r="A37" s="47" t="s">
        <v>124</v>
      </c>
      <c r="B37" s="8">
        <v>12.894547502111553</v>
      </c>
      <c r="C37" s="8">
        <v>2.5964275659273626</v>
      </c>
      <c r="D37" s="8">
        <v>17.214627584696718</v>
      </c>
      <c r="E37" s="8">
        <v>1.9332436575218195</v>
      </c>
      <c r="F37" s="8">
        <v>65.361153689742551</v>
      </c>
    </row>
    <row r="38" spans="1:6" x14ac:dyDescent="0.2">
      <c r="A38" s="47" t="s">
        <v>125</v>
      </c>
      <c r="B38" s="8">
        <v>16.249344520188778</v>
      </c>
      <c r="C38" s="8">
        <v>3.1331934976402729</v>
      </c>
      <c r="D38" s="8">
        <v>18.595962244362873</v>
      </c>
      <c r="E38" s="8">
        <v>1.9074462506554799</v>
      </c>
      <c r="F38" s="8">
        <v>60.114053487152596</v>
      </c>
    </row>
    <row r="39" spans="1:6" x14ac:dyDescent="0.2">
      <c r="A39" s="47" t="s">
        <v>126</v>
      </c>
      <c r="B39" s="8">
        <v>14.740476961260386</v>
      </c>
      <c r="C39" s="8">
        <v>3.4639041761087732</v>
      </c>
      <c r="D39" s="8">
        <v>17.049746411999568</v>
      </c>
      <c r="E39" s="8">
        <v>2.7085356641847413</v>
      </c>
      <c r="F39" s="8">
        <v>62.037336786446531</v>
      </c>
    </row>
    <row r="40" spans="1:6" x14ac:dyDescent="0.2">
      <c r="A40" s="47" t="s">
        <v>127</v>
      </c>
      <c r="B40" s="8">
        <v>15.084923831202941</v>
      </c>
      <c r="C40" s="8">
        <v>2.9329364384521099</v>
      </c>
      <c r="D40" s="8">
        <v>18.26300122570478</v>
      </c>
      <c r="E40" s="8">
        <v>2.1800035020136579</v>
      </c>
      <c r="F40" s="8">
        <v>61.539135002626509</v>
      </c>
    </row>
    <row r="41" spans="1:6" x14ac:dyDescent="0.2">
      <c r="A41" s="47" t="s">
        <v>15</v>
      </c>
      <c r="B41" s="8">
        <v>17.607367952876345</v>
      </c>
      <c r="C41" s="8">
        <v>3.0547931831248714</v>
      </c>
      <c r="D41" s="8">
        <v>16.76881854571884</v>
      </c>
      <c r="E41" s="8">
        <v>1.7844938871592375</v>
      </c>
      <c r="F41" s="8">
        <v>60.784526431120703</v>
      </c>
    </row>
    <row r="42" spans="1:6" x14ac:dyDescent="0.2">
      <c r="A42" s="47" t="s">
        <v>128</v>
      </c>
      <c r="B42" s="8">
        <v>13.748349196229336</v>
      </c>
      <c r="C42" s="8">
        <v>2.5729769115169181</v>
      </c>
      <c r="D42" s="8">
        <v>16.512591648071407</v>
      </c>
      <c r="E42" s="8">
        <v>1.8352383988341909</v>
      </c>
      <c r="F42" s="8">
        <v>65.330843845348156</v>
      </c>
    </row>
    <row r="44" spans="1:6" x14ac:dyDescent="0.2">
      <c r="A44" s="75" t="s">
        <v>161</v>
      </c>
      <c r="B44" s="75"/>
      <c r="C44" s="75"/>
      <c r="D44" s="75"/>
      <c r="E44" s="75"/>
      <c r="F44" s="75"/>
    </row>
    <row r="45" spans="1:6" x14ac:dyDescent="0.2">
      <c r="A45" s="75"/>
      <c r="B45" s="75"/>
      <c r="C45" s="75"/>
      <c r="D45" s="75"/>
      <c r="E45" s="75"/>
      <c r="F45" s="75"/>
    </row>
  </sheetData>
  <mergeCells count="1">
    <mergeCell ref="A44:F4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5"/>
  <sheetViews>
    <sheetView showGridLines="0" workbookViewId="0"/>
  </sheetViews>
  <sheetFormatPr defaultRowHeight="12.75" x14ac:dyDescent="0.2"/>
  <cols>
    <col min="1" max="1" width="10.140625" style="30" bestFit="1" customWidth="1"/>
    <col min="2" max="2" width="27.140625" style="10" bestFit="1" customWidth="1"/>
    <col min="3" max="16384" width="9.140625" style="30"/>
  </cols>
  <sheetData>
    <row r="1" spans="1:2" s="6" customFormat="1" ht="15" customHeight="1" x14ac:dyDescent="0.2">
      <c r="A1" s="6" t="s">
        <v>106</v>
      </c>
      <c r="B1" s="51"/>
    </row>
    <row r="2" spans="1:2" s="6" customFormat="1" ht="15" customHeight="1" x14ac:dyDescent="0.2">
      <c r="A2" s="3" t="s">
        <v>107</v>
      </c>
      <c r="B2" s="51"/>
    </row>
    <row r="3" spans="1:2" s="6" customFormat="1" ht="6.75" customHeight="1" x14ac:dyDescent="0.2">
      <c r="B3" s="51"/>
    </row>
    <row r="4" spans="1:2" s="6" customFormat="1" ht="15" customHeight="1" x14ac:dyDescent="0.2">
      <c r="A4" s="48" t="s">
        <v>34</v>
      </c>
      <c r="B4" s="76" t="s">
        <v>35</v>
      </c>
    </row>
    <row r="5" spans="1:2" x14ac:dyDescent="0.2">
      <c r="A5" s="7">
        <v>1</v>
      </c>
      <c r="B5" s="8">
        <v>79.245283018867923</v>
      </c>
    </row>
    <row r="6" spans="1:2" x14ac:dyDescent="0.2">
      <c r="A6" s="7">
        <v>2</v>
      </c>
      <c r="B6" s="8">
        <v>58.208955223880594</v>
      </c>
    </row>
    <row r="7" spans="1:2" x14ac:dyDescent="0.2">
      <c r="A7" s="7">
        <v>3</v>
      </c>
      <c r="B7" s="8">
        <v>50.802139037433157</v>
      </c>
    </row>
    <row r="8" spans="1:2" x14ac:dyDescent="0.2">
      <c r="A8" s="7">
        <v>4</v>
      </c>
      <c r="B8" s="8">
        <v>50.70422535211268</v>
      </c>
    </row>
    <row r="9" spans="1:2" x14ac:dyDescent="0.2">
      <c r="A9" s="7">
        <v>5</v>
      </c>
      <c r="B9" s="8">
        <v>58.883248730964468</v>
      </c>
    </row>
    <row r="10" spans="1:2" x14ac:dyDescent="0.2">
      <c r="A10" s="7">
        <v>6</v>
      </c>
      <c r="B10" s="8">
        <v>64.666666666666671</v>
      </c>
    </row>
    <row r="11" spans="1:2" x14ac:dyDescent="0.2">
      <c r="A11" s="7">
        <v>7</v>
      </c>
      <c r="B11" s="8">
        <v>68.243243243243242</v>
      </c>
    </row>
    <row r="12" spans="1:2" x14ac:dyDescent="0.2">
      <c r="A12" s="7">
        <v>8</v>
      </c>
      <c r="B12" s="8">
        <v>51.578947368421055</v>
      </c>
    </row>
    <row r="13" spans="1:2" x14ac:dyDescent="0.2">
      <c r="A13" s="7">
        <v>9</v>
      </c>
      <c r="B13" s="8">
        <v>51.666666666666664</v>
      </c>
    </row>
    <row r="14" spans="1:2" x14ac:dyDescent="0.2">
      <c r="A14" s="7">
        <v>10</v>
      </c>
      <c r="B14" s="8">
        <v>56.98924731182796</v>
      </c>
    </row>
    <row r="15" spans="1:2" x14ac:dyDescent="0.2">
      <c r="A15" s="7">
        <v>11</v>
      </c>
      <c r="B15" s="8">
        <v>64.86486486486487</v>
      </c>
    </row>
    <row r="16" spans="1:2" x14ac:dyDescent="0.2">
      <c r="A16" s="7">
        <v>12</v>
      </c>
      <c r="B16" s="8">
        <v>54.054054054054056</v>
      </c>
    </row>
    <row r="17" spans="1:2" x14ac:dyDescent="0.2">
      <c r="A17" s="7">
        <v>13</v>
      </c>
      <c r="B17" s="8">
        <v>67.441860465116278</v>
      </c>
    </row>
    <row r="18" spans="1:2" x14ac:dyDescent="0.2">
      <c r="A18" s="7">
        <v>14</v>
      </c>
      <c r="B18" s="8">
        <v>69.019607843137251</v>
      </c>
    </row>
    <row r="19" spans="1:2" x14ac:dyDescent="0.2">
      <c r="A19" s="7">
        <v>15</v>
      </c>
      <c r="B19" s="8">
        <v>66</v>
      </c>
    </row>
    <row r="20" spans="1:2" x14ac:dyDescent="0.2">
      <c r="A20" s="7">
        <v>16</v>
      </c>
      <c r="B20" s="8">
        <v>68.196371398078981</v>
      </c>
    </row>
    <row r="21" spans="1:2" x14ac:dyDescent="0.2">
      <c r="A21" s="7">
        <v>17</v>
      </c>
      <c r="B21" s="8">
        <v>58.620689655172413</v>
      </c>
    </row>
    <row r="22" spans="1:2" x14ac:dyDescent="0.2">
      <c r="A22" s="7">
        <v>18</v>
      </c>
      <c r="B22" s="8">
        <v>63.742690058479532</v>
      </c>
    </row>
    <row r="23" spans="1:2" x14ac:dyDescent="0.2">
      <c r="A23" s="7">
        <v>19</v>
      </c>
      <c r="B23" s="8">
        <v>36.842105263157897</v>
      </c>
    </row>
    <row r="24" spans="1:2" x14ac:dyDescent="0.2">
      <c r="A24" s="7">
        <v>20</v>
      </c>
      <c r="B24" s="8">
        <v>61.424332344213653</v>
      </c>
    </row>
    <row r="25" spans="1:2" x14ac:dyDescent="0.2">
      <c r="A25" s="7">
        <v>21</v>
      </c>
      <c r="B25" s="8">
        <v>42.25352112676056</v>
      </c>
    </row>
    <row r="26" spans="1:2" x14ac:dyDescent="0.2">
      <c r="A26" s="7">
        <v>22</v>
      </c>
      <c r="B26" s="8">
        <v>49.030786773090078</v>
      </c>
    </row>
    <row r="27" spans="1:2" x14ac:dyDescent="0.2">
      <c r="A27" s="7">
        <v>23</v>
      </c>
      <c r="B27" s="8">
        <v>52.233009708737868</v>
      </c>
    </row>
    <row r="28" spans="1:2" x14ac:dyDescent="0.2">
      <c r="A28" s="7">
        <v>24</v>
      </c>
      <c r="B28" s="8">
        <v>56.896551724137929</v>
      </c>
    </row>
    <row r="29" spans="1:2" x14ac:dyDescent="0.2">
      <c r="A29" s="7">
        <v>25</v>
      </c>
      <c r="B29" s="8">
        <v>61.940298507462686</v>
      </c>
    </row>
    <row r="30" spans="1:2" x14ac:dyDescent="0.2">
      <c r="A30" s="7">
        <v>26</v>
      </c>
      <c r="B30" s="8">
        <v>58.666666666666664</v>
      </c>
    </row>
    <row r="31" spans="1:2" x14ac:dyDescent="0.2">
      <c r="A31" s="7">
        <v>27</v>
      </c>
      <c r="B31" s="8">
        <v>65.116279069767444</v>
      </c>
    </row>
    <row r="32" spans="1:2" x14ac:dyDescent="0.2">
      <c r="A32" s="7">
        <v>28</v>
      </c>
      <c r="B32" s="8">
        <v>54.454022988505749</v>
      </c>
    </row>
    <row r="33" spans="1:2" x14ac:dyDescent="0.2">
      <c r="A33" s="7">
        <v>29</v>
      </c>
      <c r="B33" s="8">
        <v>55.555555555555557</v>
      </c>
    </row>
    <row r="34" spans="1:2" x14ac:dyDescent="0.2">
      <c r="A34" s="7">
        <v>30</v>
      </c>
      <c r="B34" s="8">
        <v>63.636363636363633</v>
      </c>
    </row>
    <row r="35" spans="1:2" x14ac:dyDescent="0.2">
      <c r="A35" s="7">
        <v>31</v>
      </c>
      <c r="B35" s="8">
        <v>67.391304347826093</v>
      </c>
    </row>
    <row r="36" spans="1:2" x14ac:dyDescent="0.2">
      <c r="A36" s="7">
        <v>32</v>
      </c>
      <c r="B36" s="8">
        <v>57.668711656441715</v>
      </c>
    </row>
    <row r="37" spans="1:2" x14ac:dyDescent="0.2">
      <c r="A37" s="7">
        <v>33</v>
      </c>
      <c r="B37" s="8">
        <v>70.756646216768914</v>
      </c>
    </row>
    <row r="38" spans="1:2" x14ac:dyDescent="0.2">
      <c r="A38" s="7">
        <v>34</v>
      </c>
      <c r="B38" s="8">
        <v>70.588235294117652</v>
      </c>
    </row>
    <row r="39" spans="1:2" x14ac:dyDescent="0.2">
      <c r="A39" s="7">
        <v>35</v>
      </c>
      <c r="B39" s="8">
        <v>69.642857142857139</v>
      </c>
    </row>
    <row r="40" spans="1:2" x14ac:dyDescent="0.2">
      <c r="A40" s="7">
        <v>36</v>
      </c>
      <c r="B40" s="8">
        <v>49.886877828054295</v>
      </c>
    </row>
    <row r="41" spans="1:2" x14ac:dyDescent="0.2">
      <c r="A41" s="7">
        <v>37</v>
      </c>
      <c r="B41" s="8">
        <v>79.069767441860463</v>
      </c>
    </row>
    <row r="42" spans="1:2" x14ac:dyDescent="0.2">
      <c r="A42" s="7">
        <v>38</v>
      </c>
      <c r="B42" s="8">
        <v>61.29032258064516</v>
      </c>
    </row>
    <row r="43" spans="1:2" x14ac:dyDescent="0.2">
      <c r="A43" s="7">
        <v>39</v>
      </c>
      <c r="B43" s="8">
        <v>65</v>
      </c>
    </row>
    <row r="44" spans="1:2" x14ac:dyDescent="0.2">
      <c r="A44" s="7">
        <v>40</v>
      </c>
      <c r="B44" s="8">
        <v>66.666666666666671</v>
      </c>
    </row>
    <row r="45" spans="1:2" x14ac:dyDescent="0.2">
      <c r="A45" s="7">
        <v>41</v>
      </c>
      <c r="B45" s="8">
        <v>47.598253275109172</v>
      </c>
    </row>
    <row r="46" spans="1:2" x14ac:dyDescent="0.2">
      <c r="A46" s="7">
        <v>42</v>
      </c>
      <c r="B46" s="8">
        <v>64.247311827956992</v>
      </c>
    </row>
    <row r="47" spans="1:2" x14ac:dyDescent="0.2">
      <c r="A47" s="7">
        <v>43</v>
      </c>
      <c r="B47" s="8">
        <v>76.050420168067234</v>
      </c>
    </row>
    <row r="48" spans="1:2" x14ac:dyDescent="0.2">
      <c r="A48" s="7">
        <v>44</v>
      </c>
      <c r="B48" s="8">
        <v>38.46153846153846</v>
      </c>
    </row>
    <row r="49" spans="1:2" x14ac:dyDescent="0.2">
      <c r="A49" s="7">
        <v>45</v>
      </c>
      <c r="B49" s="8">
        <v>58.571428571428569</v>
      </c>
    </row>
    <row r="50" spans="1:2" x14ac:dyDescent="0.2">
      <c r="A50" s="7">
        <v>46</v>
      </c>
      <c r="B50" s="8">
        <v>66.492146596858632</v>
      </c>
    </row>
    <row r="51" spans="1:2" x14ac:dyDescent="0.2">
      <c r="A51" s="7">
        <v>47</v>
      </c>
      <c r="B51" s="8">
        <v>52.577319587628864</v>
      </c>
    </row>
    <row r="52" spans="1:2" x14ac:dyDescent="0.2">
      <c r="A52" s="7">
        <v>48</v>
      </c>
      <c r="B52" s="8">
        <v>67.317073170731703</v>
      </c>
    </row>
    <row r="53" spans="1:2" x14ac:dyDescent="0.2">
      <c r="A53" s="7">
        <v>49</v>
      </c>
      <c r="B53" s="8">
        <v>65.853658536585371</v>
      </c>
    </row>
    <row r="54" spans="1:2" x14ac:dyDescent="0.2">
      <c r="A54" s="7">
        <v>50</v>
      </c>
      <c r="B54" s="8">
        <v>68.421052631578945</v>
      </c>
    </row>
    <row r="55" spans="1:2" x14ac:dyDescent="0.2">
      <c r="A55" s="7">
        <v>51</v>
      </c>
      <c r="B55" s="8">
        <v>66.666666666666671</v>
      </c>
    </row>
    <row r="56" spans="1:2" x14ac:dyDescent="0.2">
      <c r="A56" s="7">
        <v>52</v>
      </c>
      <c r="B56" s="8">
        <v>84.615384615384613</v>
      </c>
    </row>
    <row r="57" spans="1:2" x14ac:dyDescent="0.2">
      <c r="A57" s="7">
        <v>53</v>
      </c>
      <c r="B57" s="8">
        <v>57.692307692307693</v>
      </c>
    </row>
    <row r="58" spans="1:2" x14ac:dyDescent="0.2">
      <c r="A58" s="7">
        <v>54</v>
      </c>
      <c r="B58" s="8">
        <v>57.608695652173914</v>
      </c>
    </row>
    <row r="59" spans="1:2" x14ac:dyDescent="0.2">
      <c r="A59" s="7">
        <v>55</v>
      </c>
      <c r="B59" s="8">
        <v>70.833333333333329</v>
      </c>
    </row>
    <row r="60" spans="1:2" x14ac:dyDescent="0.2">
      <c r="A60" s="7">
        <v>56</v>
      </c>
      <c r="B60" s="8">
        <v>51.19047619047619</v>
      </c>
    </row>
    <row r="61" spans="1:2" x14ac:dyDescent="0.2">
      <c r="A61" s="7">
        <v>57</v>
      </c>
      <c r="B61" s="8">
        <v>77.41935483870968</v>
      </c>
    </row>
    <row r="62" spans="1:2" x14ac:dyDescent="0.2">
      <c r="A62" s="7">
        <v>58</v>
      </c>
      <c r="B62" s="8">
        <v>45</v>
      </c>
    </row>
    <row r="63" spans="1:2" x14ac:dyDescent="0.2">
      <c r="A63" s="7">
        <v>59</v>
      </c>
      <c r="B63" s="8">
        <v>74.468085106382972</v>
      </c>
    </row>
    <row r="64" spans="1:2" x14ac:dyDescent="0.2">
      <c r="A64" s="7">
        <v>60</v>
      </c>
      <c r="B64" s="8">
        <v>78.82352941176471</v>
      </c>
    </row>
    <row r="65" spans="1:2" x14ac:dyDescent="0.2">
      <c r="A65" s="7">
        <v>61</v>
      </c>
      <c r="B65" s="8">
        <v>61.069418386491556</v>
      </c>
    </row>
    <row r="66" spans="1:2" x14ac:dyDescent="0.2">
      <c r="A66" s="7">
        <v>62</v>
      </c>
      <c r="B66" s="8">
        <v>65.306122448979593</v>
      </c>
    </row>
    <row r="67" spans="1:2" x14ac:dyDescent="0.2">
      <c r="A67" s="7">
        <v>63</v>
      </c>
      <c r="B67" s="8">
        <v>31.818181818181817</v>
      </c>
    </row>
    <row r="68" spans="1:2" x14ac:dyDescent="0.2">
      <c r="A68" s="7">
        <v>64</v>
      </c>
      <c r="B68" s="8">
        <v>50.24154589371981</v>
      </c>
    </row>
    <row r="69" spans="1:2" x14ac:dyDescent="0.2">
      <c r="A69" s="7">
        <v>65</v>
      </c>
      <c r="B69" s="8">
        <v>63.043478260869563</v>
      </c>
    </row>
    <row r="70" spans="1:2" x14ac:dyDescent="0.2">
      <c r="A70" s="7">
        <v>66</v>
      </c>
      <c r="B70" s="8">
        <v>51.520912547528518</v>
      </c>
    </row>
    <row r="71" spans="1:2" x14ac:dyDescent="0.2">
      <c r="A71" s="7">
        <v>67</v>
      </c>
      <c r="B71" s="8">
        <v>63.157894736842103</v>
      </c>
    </row>
    <row r="72" spans="1:2" x14ac:dyDescent="0.2">
      <c r="A72" s="7">
        <v>68</v>
      </c>
      <c r="B72" s="8">
        <v>60.555555555555557</v>
      </c>
    </row>
    <row r="73" spans="1:2" x14ac:dyDescent="0.2">
      <c r="A73" s="7">
        <v>69</v>
      </c>
      <c r="B73" s="8">
        <v>66.903914590747334</v>
      </c>
    </row>
    <row r="74" spans="1:2" x14ac:dyDescent="0.2">
      <c r="A74" s="7">
        <v>70</v>
      </c>
      <c r="B74" s="8">
        <v>72.727272727272734</v>
      </c>
    </row>
    <row r="75" spans="1:2" x14ac:dyDescent="0.2">
      <c r="A75" s="7">
        <v>71</v>
      </c>
      <c r="B75" s="8">
        <v>57.777777777777779</v>
      </c>
    </row>
    <row r="76" spans="1:2" x14ac:dyDescent="0.2">
      <c r="A76" s="7">
        <v>72</v>
      </c>
      <c r="B76" s="8">
        <v>73.873873873873876</v>
      </c>
    </row>
    <row r="77" spans="1:2" x14ac:dyDescent="0.2">
      <c r="A77" s="7">
        <v>73</v>
      </c>
      <c r="B77" s="8">
        <v>31.25</v>
      </c>
    </row>
    <row r="78" spans="1:2" x14ac:dyDescent="0.2">
      <c r="A78" s="7">
        <v>74</v>
      </c>
      <c r="B78" s="8">
        <v>46</v>
      </c>
    </row>
    <row r="79" spans="1:2" x14ac:dyDescent="0.2">
      <c r="A79" s="7">
        <v>75</v>
      </c>
      <c r="B79" s="8">
        <v>55.714285714285715</v>
      </c>
    </row>
    <row r="80" spans="1:2" x14ac:dyDescent="0.2">
      <c r="A80" s="7">
        <v>76</v>
      </c>
      <c r="B80" s="8">
        <v>79.166666666666671</v>
      </c>
    </row>
    <row r="81" spans="1:2" x14ac:dyDescent="0.2">
      <c r="A81" s="7">
        <v>77</v>
      </c>
      <c r="B81" s="8">
        <v>81.914893617021278</v>
      </c>
    </row>
    <row r="82" spans="1:2" x14ac:dyDescent="0.2">
      <c r="A82" s="7">
        <v>78</v>
      </c>
      <c r="B82" s="8">
        <v>56.25</v>
      </c>
    </row>
    <row r="83" spans="1:2" x14ac:dyDescent="0.2">
      <c r="A83" s="7">
        <v>79</v>
      </c>
      <c r="B83" s="8">
        <v>69.565217391304344</v>
      </c>
    </row>
    <row r="84" spans="1:2" x14ac:dyDescent="0.2">
      <c r="A84" s="7">
        <v>80</v>
      </c>
      <c r="B84" s="8">
        <v>56.756756756756758</v>
      </c>
    </row>
    <row r="85" spans="1:2" x14ac:dyDescent="0.2">
      <c r="A85" s="7">
        <v>81</v>
      </c>
      <c r="B85" s="8">
        <v>54.545454545454547</v>
      </c>
    </row>
    <row r="86" spans="1:2" x14ac:dyDescent="0.2">
      <c r="A86" s="7">
        <v>82</v>
      </c>
      <c r="B86" s="8">
        <v>60</v>
      </c>
    </row>
    <row r="87" spans="1:2" x14ac:dyDescent="0.2">
      <c r="A87" s="7">
        <v>83</v>
      </c>
      <c r="B87" s="8">
        <v>33.641975308641975</v>
      </c>
    </row>
    <row r="88" spans="1:2" x14ac:dyDescent="0.2">
      <c r="A88" s="7">
        <v>84</v>
      </c>
      <c r="B88" s="8">
        <v>60.88560885608856</v>
      </c>
    </row>
    <row r="89" spans="1:2" x14ac:dyDescent="0.2">
      <c r="A89" s="7">
        <v>85</v>
      </c>
      <c r="B89" s="8">
        <v>52.272727272727273</v>
      </c>
    </row>
    <row r="90" spans="1:2" x14ac:dyDescent="0.2">
      <c r="A90" s="7">
        <v>86</v>
      </c>
      <c r="B90" s="8">
        <v>49.032258064516128</v>
      </c>
    </row>
    <row r="91" spans="1:2" x14ac:dyDescent="0.2">
      <c r="A91" s="7">
        <v>87</v>
      </c>
      <c r="B91" s="8">
        <v>49.685534591194966</v>
      </c>
    </row>
    <row r="92" spans="1:2" x14ac:dyDescent="0.2">
      <c r="A92" s="7">
        <v>88</v>
      </c>
      <c r="B92" s="8">
        <v>45.856353591160222</v>
      </c>
    </row>
    <row r="93" spans="1:2" x14ac:dyDescent="0.2">
      <c r="A93" s="7">
        <v>89</v>
      </c>
      <c r="B93" s="8">
        <v>54.794520547945204</v>
      </c>
    </row>
    <row r="94" spans="1:2" x14ac:dyDescent="0.2">
      <c r="A94" s="7">
        <v>90</v>
      </c>
      <c r="B94" s="8">
        <v>64.705882352941174</v>
      </c>
    </row>
    <row r="95" spans="1:2" x14ac:dyDescent="0.2">
      <c r="A95" s="7">
        <v>91</v>
      </c>
      <c r="B95" s="8">
        <v>51.546391752577321</v>
      </c>
    </row>
    <row r="96" spans="1:2" x14ac:dyDescent="0.2">
      <c r="A96" s="7">
        <v>92</v>
      </c>
      <c r="B96" s="8">
        <v>45.238095238095241</v>
      </c>
    </row>
    <row r="97" spans="1:2" x14ac:dyDescent="0.2">
      <c r="A97" s="7">
        <v>93</v>
      </c>
      <c r="B97" s="8">
        <v>57.777777777777779</v>
      </c>
    </row>
    <row r="98" spans="1:2" x14ac:dyDescent="0.2">
      <c r="A98" s="7">
        <v>94</v>
      </c>
      <c r="B98" s="8">
        <v>53.48266339367904</v>
      </c>
    </row>
    <row r="99" spans="1:2" x14ac:dyDescent="0.2">
      <c r="A99" s="7">
        <v>95</v>
      </c>
      <c r="B99" s="8">
        <v>47.727272727272727</v>
      </c>
    </row>
    <row r="100" spans="1:2" x14ac:dyDescent="0.2">
      <c r="A100" s="7">
        <v>96</v>
      </c>
      <c r="B100" s="8">
        <v>75</v>
      </c>
    </row>
    <row r="101" spans="1:2" x14ac:dyDescent="0.2">
      <c r="A101" s="7">
        <v>97</v>
      </c>
      <c r="B101" s="8">
        <v>62.5</v>
      </c>
    </row>
    <row r="102" spans="1:2" x14ac:dyDescent="0.2">
      <c r="A102" s="7">
        <v>98</v>
      </c>
      <c r="B102" s="8">
        <v>47.826086956521742</v>
      </c>
    </row>
    <row r="103" spans="1:2" x14ac:dyDescent="0.2">
      <c r="A103" s="7">
        <v>99</v>
      </c>
      <c r="B103" s="8">
        <v>70.408163265306129</v>
      </c>
    </row>
    <row r="104" spans="1:2" x14ac:dyDescent="0.2">
      <c r="A104" s="7">
        <v>100</v>
      </c>
      <c r="B104" s="8">
        <v>66.863905325443781</v>
      </c>
    </row>
    <row r="105" spans="1:2" x14ac:dyDescent="0.2">
      <c r="A105" s="7">
        <v>101</v>
      </c>
      <c r="B105" s="8">
        <v>54.347826086956523</v>
      </c>
    </row>
    <row r="106" spans="1:2" x14ac:dyDescent="0.2">
      <c r="A106" s="7">
        <v>102</v>
      </c>
      <c r="B106" s="8">
        <v>71.428571428571431</v>
      </c>
    </row>
    <row r="107" spans="1:2" x14ac:dyDescent="0.2">
      <c r="A107" s="7">
        <v>103</v>
      </c>
      <c r="B107" s="8">
        <v>80</v>
      </c>
    </row>
    <row r="108" spans="1:2" x14ac:dyDescent="0.2">
      <c r="A108" s="7">
        <v>104</v>
      </c>
      <c r="B108" s="8">
        <v>80</v>
      </c>
    </row>
    <row r="109" spans="1:2" x14ac:dyDescent="0.2">
      <c r="A109" s="7">
        <v>105</v>
      </c>
      <c r="B109" s="8">
        <v>56.666666666666664</v>
      </c>
    </row>
    <row r="110" spans="1:2" x14ac:dyDescent="0.2">
      <c r="A110" s="7">
        <v>106</v>
      </c>
      <c r="B110" s="8">
        <v>67.914438502673804</v>
      </c>
    </row>
    <row r="111" spans="1:2" x14ac:dyDescent="0.2">
      <c r="A111" s="7">
        <v>107</v>
      </c>
      <c r="B111" s="8">
        <v>71.428571428571431</v>
      </c>
    </row>
    <row r="112" spans="1:2" x14ac:dyDescent="0.2">
      <c r="A112" s="7">
        <v>108</v>
      </c>
      <c r="B112" s="8">
        <v>60.735009671179881</v>
      </c>
    </row>
    <row r="113" spans="1:2" x14ac:dyDescent="0.2">
      <c r="A113" s="7">
        <v>109</v>
      </c>
      <c r="B113" s="8">
        <v>57.664233576642339</v>
      </c>
    </row>
    <row r="114" spans="1:2" x14ac:dyDescent="0.2">
      <c r="A114" s="7">
        <v>110</v>
      </c>
      <c r="B114" s="8">
        <v>71.929824561403507</v>
      </c>
    </row>
    <row r="115" spans="1:2" x14ac:dyDescent="0.2">
      <c r="A115" s="7">
        <v>112</v>
      </c>
      <c r="B115" s="8">
        <v>68.421052631578945</v>
      </c>
    </row>
    <row r="116" spans="1:2" x14ac:dyDescent="0.2">
      <c r="A116" s="7">
        <v>114</v>
      </c>
      <c r="B116" s="8">
        <v>65.517241379310349</v>
      </c>
    </row>
    <row r="117" spans="1:2" x14ac:dyDescent="0.2">
      <c r="A117" s="7">
        <v>115</v>
      </c>
      <c r="B117" s="8">
        <v>68.75</v>
      </c>
    </row>
    <row r="118" spans="1:2" x14ac:dyDescent="0.2">
      <c r="A118" s="7">
        <v>116</v>
      </c>
      <c r="B118" s="8">
        <v>66.666666666666671</v>
      </c>
    </row>
    <row r="119" spans="1:2" x14ac:dyDescent="0.2">
      <c r="A119" s="7">
        <v>117</v>
      </c>
      <c r="B119" s="8">
        <v>67.857142857142861</v>
      </c>
    </row>
    <row r="120" spans="1:2" x14ac:dyDescent="0.2">
      <c r="A120" s="7">
        <v>119</v>
      </c>
      <c r="B120" s="8">
        <v>66.666666666666671</v>
      </c>
    </row>
    <row r="121" spans="1:2" x14ac:dyDescent="0.2">
      <c r="A121" s="7">
        <v>121</v>
      </c>
      <c r="B121" s="8">
        <v>33.620689655172413</v>
      </c>
    </row>
    <row r="122" spans="1:2" x14ac:dyDescent="0.2">
      <c r="A122" s="7">
        <v>122</v>
      </c>
      <c r="B122" s="8">
        <v>83.333333333333329</v>
      </c>
    </row>
    <row r="123" spans="1:2" x14ac:dyDescent="0.2">
      <c r="A123" s="7">
        <v>123</v>
      </c>
      <c r="B123" s="8">
        <v>66.666666666666671</v>
      </c>
    </row>
    <row r="124" spans="1:2" x14ac:dyDescent="0.2">
      <c r="A124" s="7">
        <v>124</v>
      </c>
      <c r="B124" s="8">
        <v>72.727272727272734</v>
      </c>
    </row>
    <row r="125" spans="1:2" x14ac:dyDescent="0.2">
      <c r="A125" s="7">
        <v>125</v>
      </c>
      <c r="B125" s="8">
        <v>50</v>
      </c>
    </row>
    <row r="126" spans="1:2" x14ac:dyDescent="0.2">
      <c r="A126" s="7">
        <v>126</v>
      </c>
      <c r="B126" s="8">
        <v>70.161290322580641</v>
      </c>
    </row>
    <row r="127" spans="1:2" x14ac:dyDescent="0.2">
      <c r="A127" s="7">
        <v>127</v>
      </c>
      <c r="B127" s="8">
        <v>54.054054054054056</v>
      </c>
    </row>
    <row r="128" spans="1:2" x14ac:dyDescent="0.2">
      <c r="A128" s="7">
        <v>128</v>
      </c>
      <c r="B128" s="8">
        <v>40</v>
      </c>
    </row>
    <row r="129" spans="1:2" x14ac:dyDescent="0.2">
      <c r="A129" s="7">
        <v>129</v>
      </c>
      <c r="B129" s="8">
        <v>82.352941176470594</v>
      </c>
    </row>
    <row r="130" spans="1:2" x14ac:dyDescent="0.2">
      <c r="A130" s="7">
        <v>130</v>
      </c>
      <c r="B130" s="8">
        <v>65.384615384615387</v>
      </c>
    </row>
    <row r="131" spans="1:2" x14ac:dyDescent="0.2">
      <c r="A131" s="7">
        <v>131</v>
      </c>
      <c r="B131" s="8">
        <v>70.588235294117652</v>
      </c>
    </row>
    <row r="132" spans="1:2" x14ac:dyDescent="0.2">
      <c r="A132" s="7">
        <v>132</v>
      </c>
      <c r="B132" s="8">
        <v>69.318181818181813</v>
      </c>
    </row>
    <row r="133" spans="1:2" x14ac:dyDescent="0.2">
      <c r="A133" s="7">
        <v>135</v>
      </c>
      <c r="B133" s="8">
        <v>46.153846153846153</v>
      </c>
    </row>
    <row r="134" spans="1:2" x14ac:dyDescent="0.2">
      <c r="A134" s="7">
        <v>136</v>
      </c>
      <c r="B134" s="8">
        <v>29.411764705882351</v>
      </c>
    </row>
    <row r="135" spans="1:2" x14ac:dyDescent="0.2">
      <c r="A135" s="7">
        <v>137</v>
      </c>
      <c r="B135" s="8">
        <v>54.545454545454547</v>
      </c>
    </row>
    <row r="136" spans="1:2" x14ac:dyDescent="0.2">
      <c r="A136" s="7">
        <v>138</v>
      </c>
      <c r="B136" s="8">
        <v>62.5</v>
      </c>
    </row>
    <row r="137" spans="1:2" x14ac:dyDescent="0.2">
      <c r="A137" s="7">
        <v>139</v>
      </c>
      <c r="B137" s="8">
        <v>63.44086021505376</v>
      </c>
    </row>
    <row r="138" spans="1:2" x14ac:dyDescent="0.2">
      <c r="A138" s="7">
        <v>140</v>
      </c>
      <c r="B138" s="8">
        <v>34.545454545454547</v>
      </c>
    </row>
    <row r="139" spans="1:2" x14ac:dyDescent="0.2">
      <c r="A139" s="7">
        <v>141</v>
      </c>
      <c r="B139" s="8">
        <v>62.903225806451616</v>
      </c>
    </row>
    <row r="140" spans="1:2" x14ac:dyDescent="0.2">
      <c r="A140" s="7">
        <v>142</v>
      </c>
      <c r="B140" s="8">
        <v>65.048543689320383</v>
      </c>
    </row>
    <row r="141" spans="1:2" x14ac:dyDescent="0.2">
      <c r="A141" s="7">
        <v>143</v>
      </c>
      <c r="B141" s="8">
        <v>46.153846153846153</v>
      </c>
    </row>
    <row r="142" spans="1:2" x14ac:dyDescent="0.2">
      <c r="A142" s="7">
        <v>144</v>
      </c>
      <c r="B142" s="8">
        <v>61.261261261261261</v>
      </c>
    </row>
    <row r="143" spans="1:2" x14ac:dyDescent="0.2">
      <c r="A143" s="7">
        <v>145</v>
      </c>
      <c r="B143" s="8">
        <v>80.392156862745097</v>
      </c>
    </row>
    <row r="144" spans="1:2" x14ac:dyDescent="0.2">
      <c r="A144" s="7">
        <v>146</v>
      </c>
      <c r="B144" s="8">
        <v>78.089887640449433</v>
      </c>
    </row>
    <row r="145" spans="1:2" x14ac:dyDescent="0.2">
      <c r="A145" s="7">
        <v>147</v>
      </c>
      <c r="B145" s="8">
        <v>72.20338983050847</v>
      </c>
    </row>
    <row r="146" spans="1:2" x14ac:dyDescent="0.2">
      <c r="A146" s="7">
        <v>148</v>
      </c>
      <c r="B146" s="8">
        <v>51.145038167938928</v>
      </c>
    </row>
    <row r="147" spans="1:2" x14ac:dyDescent="0.2">
      <c r="A147" s="7">
        <v>149</v>
      </c>
      <c r="B147" s="8">
        <v>49.760765550239235</v>
      </c>
    </row>
    <row r="148" spans="1:2" x14ac:dyDescent="0.2">
      <c r="A148" s="7">
        <v>150</v>
      </c>
      <c r="B148" s="8">
        <v>52.402745995423338</v>
      </c>
    </row>
    <row r="149" spans="1:2" x14ac:dyDescent="0.2">
      <c r="A149" s="7">
        <v>151</v>
      </c>
      <c r="B149" s="8">
        <v>68.644067796610173</v>
      </c>
    </row>
    <row r="150" spans="1:2" x14ac:dyDescent="0.2">
      <c r="A150" s="7">
        <v>152</v>
      </c>
      <c r="B150" s="8">
        <v>75.683890577507597</v>
      </c>
    </row>
    <row r="151" spans="1:2" x14ac:dyDescent="0.2">
      <c r="A151" s="7">
        <v>153</v>
      </c>
      <c r="B151" s="8">
        <v>66.524338172502141</v>
      </c>
    </row>
    <row r="152" spans="1:2" x14ac:dyDescent="0.2">
      <c r="A152" s="7">
        <v>154</v>
      </c>
      <c r="B152" s="8">
        <v>65.277777777777771</v>
      </c>
    </row>
    <row r="153" spans="1:2" x14ac:dyDescent="0.2">
      <c r="A153" s="7">
        <v>155</v>
      </c>
      <c r="B153" s="8">
        <v>39.560439560439562</v>
      </c>
    </row>
    <row r="154" spans="1:2" x14ac:dyDescent="0.2">
      <c r="A154" s="7">
        <v>156</v>
      </c>
      <c r="B154" s="8">
        <v>79.381443298969074</v>
      </c>
    </row>
    <row r="155" spans="1:2" x14ac:dyDescent="0.2">
      <c r="A155" s="7">
        <v>157</v>
      </c>
      <c r="B155" s="8">
        <v>69.072164948453604</v>
      </c>
    </row>
    <row r="156" spans="1:2" x14ac:dyDescent="0.2">
      <c r="A156" s="7">
        <v>158</v>
      </c>
      <c r="B156" s="8">
        <v>65.187713310580207</v>
      </c>
    </row>
    <row r="157" spans="1:2" x14ac:dyDescent="0.2">
      <c r="A157" s="7">
        <v>159</v>
      </c>
      <c r="B157" s="8">
        <v>77.483443708609272</v>
      </c>
    </row>
    <row r="158" spans="1:2" x14ac:dyDescent="0.2">
      <c r="A158" s="7">
        <v>160</v>
      </c>
      <c r="B158" s="8">
        <v>53.985507246376812</v>
      </c>
    </row>
    <row r="159" spans="1:2" x14ac:dyDescent="0.2">
      <c r="A159" s="7">
        <v>161</v>
      </c>
      <c r="B159" s="8">
        <v>29.615384615384617</v>
      </c>
    </row>
    <row r="160" spans="1:2" x14ac:dyDescent="0.2">
      <c r="A160" s="7">
        <v>162</v>
      </c>
      <c r="B160" s="8">
        <v>15.238095238095237</v>
      </c>
    </row>
    <row r="161" spans="1:2" x14ac:dyDescent="0.2">
      <c r="A161" s="7">
        <v>163</v>
      </c>
      <c r="B161" s="8">
        <v>66.972477064220186</v>
      </c>
    </row>
    <row r="162" spans="1:2" x14ac:dyDescent="0.2">
      <c r="A162" s="7">
        <v>164</v>
      </c>
      <c r="B162" s="8">
        <v>69.047619047619051</v>
      </c>
    </row>
    <row r="163" spans="1:2" x14ac:dyDescent="0.2">
      <c r="A163" s="7">
        <v>165</v>
      </c>
      <c r="B163" s="8">
        <v>62.177650429799428</v>
      </c>
    </row>
    <row r="164" spans="1:2" x14ac:dyDescent="0.2">
      <c r="A164" s="7">
        <v>166</v>
      </c>
      <c r="B164" s="8">
        <v>59.340659340659343</v>
      </c>
    </row>
    <row r="165" spans="1:2" x14ac:dyDescent="0.2">
      <c r="A165" s="7">
        <v>167</v>
      </c>
      <c r="B165" s="8">
        <v>47.933884297520663</v>
      </c>
    </row>
    <row r="166" spans="1:2" x14ac:dyDescent="0.2">
      <c r="A166" s="7">
        <v>168</v>
      </c>
      <c r="B166" s="8">
        <v>56</v>
      </c>
    </row>
    <row r="167" spans="1:2" x14ac:dyDescent="0.2">
      <c r="A167" s="7">
        <v>169</v>
      </c>
      <c r="B167" s="8">
        <v>42.592592592592595</v>
      </c>
    </row>
    <row r="168" spans="1:2" x14ac:dyDescent="0.2">
      <c r="A168" s="7">
        <v>170</v>
      </c>
      <c r="B168" s="8">
        <v>53.254437869822482</v>
      </c>
    </row>
    <row r="169" spans="1:2" x14ac:dyDescent="0.2">
      <c r="A169" s="7">
        <v>171</v>
      </c>
      <c r="B169" s="8">
        <v>60</v>
      </c>
    </row>
    <row r="170" spans="1:2" x14ac:dyDescent="0.2">
      <c r="A170" s="7">
        <v>172</v>
      </c>
      <c r="B170" s="8">
        <v>65.811965811965806</v>
      </c>
    </row>
    <row r="171" spans="1:2" x14ac:dyDescent="0.2">
      <c r="A171" s="7">
        <v>173</v>
      </c>
      <c r="B171" s="8">
        <v>49.056603773584904</v>
      </c>
    </row>
    <row r="172" spans="1:2" x14ac:dyDescent="0.2">
      <c r="A172" s="7">
        <v>174</v>
      </c>
      <c r="B172" s="8">
        <v>69.444444444444443</v>
      </c>
    </row>
    <row r="173" spans="1:2" x14ac:dyDescent="0.2">
      <c r="A173" s="7">
        <v>175</v>
      </c>
      <c r="B173" s="8">
        <v>57.971014492753625</v>
      </c>
    </row>
    <row r="174" spans="1:2" x14ac:dyDescent="0.2">
      <c r="A174" s="7">
        <v>176</v>
      </c>
      <c r="B174" s="8">
        <v>77.777777777777771</v>
      </c>
    </row>
    <row r="175" spans="1:2" x14ac:dyDescent="0.2">
      <c r="A175" s="7">
        <v>177</v>
      </c>
      <c r="B175" s="8">
        <v>60</v>
      </c>
    </row>
    <row r="176" spans="1:2" x14ac:dyDescent="0.2">
      <c r="A176" s="7">
        <v>178</v>
      </c>
      <c r="B176" s="8">
        <v>61.224489795918366</v>
      </c>
    </row>
    <row r="177" spans="1:2" x14ac:dyDescent="0.2">
      <c r="A177" s="7">
        <v>179</v>
      </c>
      <c r="B177" s="8">
        <v>46.491228070175438</v>
      </c>
    </row>
    <row r="178" spans="1:2" x14ac:dyDescent="0.2">
      <c r="A178" s="7">
        <v>180</v>
      </c>
      <c r="B178" s="8">
        <v>70.588235294117652</v>
      </c>
    </row>
    <row r="179" spans="1:2" x14ac:dyDescent="0.2">
      <c r="A179" s="7">
        <v>181</v>
      </c>
      <c r="B179" s="8">
        <v>69.696969696969703</v>
      </c>
    </row>
    <row r="180" spans="1:2" x14ac:dyDescent="0.2">
      <c r="A180" s="7">
        <v>182</v>
      </c>
      <c r="B180" s="8">
        <v>60.323886639676111</v>
      </c>
    </row>
    <row r="181" spans="1:2" x14ac:dyDescent="0.2">
      <c r="A181" s="7">
        <v>183</v>
      </c>
      <c r="B181" s="8">
        <v>57.142857142857146</v>
      </c>
    </row>
    <row r="182" spans="1:2" x14ac:dyDescent="0.2">
      <c r="A182" s="7">
        <v>184</v>
      </c>
      <c r="B182" s="8">
        <v>77.192982456140356</v>
      </c>
    </row>
    <row r="183" spans="1:2" x14ac:dyDescent="0.2">
      <c r="A183" s="7">
        <v>185</v>
      </c>
      <c r="B183" s="8">
        <v>78.333333333333329</v>
      </c>
    </row>
    <row r="184" spans="1:2" x14ac:dyDescent="0.2">
      <c r="A184" s="7">
        <v>186</v>
      </c>
      <c r="B184" s="8">
        <v>36.206896551724135</v>
      </c>
    </row>
    <row r="185" spans="1:2" x14ac:dyDescent="0.2">
      <c r="A185" s="7">
        <v>187</v>
      </c>
      <c r="B185" s="8">
        <v>58.333333333333336</v>
      </c>
    </row>
    <row r="186" spans="1:2" x14ac:dyDescent="0.2">
      <c r="A186" s="7">
        <v>188</v>
      </c>
      <c r="B186" s="8">
        <v>70.895522388059703</v>
      </c>
    </row>
    <row r="187" spans="1:2" x14ac:dyDescent="0.2">
      <c r="A187" s="7">
        <v>189</v>
      </c>
      <c r="B187" s="8">
        <v>60.526315789473685</v>
      </c>
    </row>
    <row r="188" spans="1:2" x14ac:dyDescent="0.2">
      <c r="A188" s="7">
        <v>190</v>
      </c>
      <c r="B188" s="8">
        <v>66.873065015479881</v>
      </c>
    </row>
    <row r="189" spans="1:2" x14ac:dyDescent="0.2">
      <c r="A189" s="7">
        <v>191</v>
      </c>
      <c r="B189" s="8">
        <v>66.129032258064512</v>
      </c>
    </row>
    <row r="190" spans="1:2" x14ac:dyDescent="0.2">
      <c r="A190" s="7">
        <v>192</v>
      </c>
      <c r="B190" s="8">
        <v>59.183673469387756</v>
      </c>
    </row>
    <row r="191" spans="1:2" x14ac:dyDescent="0.2">
      <c r="A191" s="7">
        <v>193</v>
      </c>
      <c r="B191" s="8">
        <v>76.356589147286826</v>
      </c>
    </row>
    <row r="192" spans="1:2" x14ac:dyDescent="0.2">
      <c r="A192" s="7">
        <v>194</v>
      </c>
      <c r="B192" s="8">
        <v>53.846153846153847</v>
      </c>
    </row>
    <row r="193" spans="1:2" x14ac:dyDescent="0.2">
      <c r="A193" s="7">
        <v>195</v>
      </c>
      <c r="B193" s="8">
        <v>38.655462184873947</v>
      </c>
    </row>
    <row r="194" spans="1:2" x14ac:dyDescent="0.2">
      <c r="A194" s="7">
        <v>196</v>
      </c>
      <c r="B194" s="8">
        <v>62.686567164179102</v>
      </c>
    </row>
    <row r="195" spans="1:2" x14ac:dyDescent="0.2">
      <c r="A195" s="7">
        <v>197</v>
      </c>
      <c r="B195" s="8">
        <v>75.806451612903231</v>
      </c>
    </row>
    <row r="196" spans="1:2" x14ac:dyDescent="0.2">
      <c r="A196" s="7">
        <v>198</v>
      </c>
      <c r="B196" s="8">
        <v>54.285714285714285</v>
      </c>
    </row>
    <row r="197" spans="1:2" x14ac:dyDescent="0.2">
      <c r="A197" s="7">
        <v>199</v>
      </c>
      <c r="B197" s="8">
        <v>82.692307692307693</v>
      </c>
    </row>
    <row r="198" spans="1:2" x14ac:dyDescent="0.2">
      <c r="A198" s="7">
        <v>200</v>
      </c>
      <c r="B198" s="8">
        <v>66.861484511981303</v>
      </c>
    </row>
    <row r="199" spans="1:2" x14ac:dyDescent="0.2">
      <c r="A199" s="7">
        <v>201</v>
      </c>
      <c r="B199" s="8">
        <v>90.476190476190482</v>
      </c>
    </row>
    <row r="200" spans="1:2" x14ac:dyDescent="0.2">
      <c r="A200" s="7">
        <v>202</v>
      </c>
      <c r="B200" s="8">
        <v>70.24539877300613</v>
      </c>
    </row>
    <row r="201" spans="1:2" x14ac:dyDescent="0.2">
      <c r="A201" s="7">
        <v>203</v>
      </c>
      <c r="B201" s="8">
        <v>60.439560439560438</v>
      </c>
    </row>
    <row r="202" spans="1:2" x14ac:dyDescent="0.2">
      <c r="A202" s="7">
        <v>204</v>
      </c>
      <c r="B202" s="8">
        <v>48.837209302325583</v>
      </c>
    </row>
    <row r="203" spans="1:2" x14ac:dyDescent="0.2">
      <c r="A203" s="7">
        <v>205</v>
      </c>
      <c r="B203" s="8">
        <v>50</v>
      </c>
    </row>
    <row r="204" spans="1:2" x14ac:dyDescent="0.2">
      <c r="A204" s="7">
        <v>206</v>
      </c>
      <c r="B204" s="8">
        <v>61.904761904761905</v>
      </c>
    </row>
    <row r="205" spans="1:2" x14ac:dyDescent="0.2">
      <c r="A205" s="7">
        <v>207</v>
      </c>
      <c r="B205" s="8">
        <v>61.111111111111114</v>
      </c>
    </row>
    <row r="206" spans="1:2" x14ac:dyDescent="0.2">
      <c r="A206" s="7">
        <v>208</v>
      </c>
      <c r="B206" s="8">
        <v>64.81481481481481</v>
      </c>
    </row>
    <row r="207" spans="1:2" x14ac:dyDescent="0.2">
      <c r="A207" s="7">
        <v>209</v>
      </c>
      <c r="B207" s="8">
        <v>55.172413793103445</v>
      </c>
    </row>
    <row r="208" spans="1:2" x14ac:dyDescent="0.2">
      <c r="A208" s="7">
        <v>210</v>
      </c>
      <c r="B208" s="8">
        <v>58.095238095238095</v>
      </c>
    </row>
    <row r="209" spans="1:2" x14ac:dyDescent="0.2">
      <c r="A209" s="7">
        <v>211</v>
      </c>
      <c r="B209" s="8">
        <v>49.425287356321839</v>
      </c>
    </row>
    <row r="210" spans="1:2" x14ac:dyDescent="0.2">
      <c r="A210" s="7">
        <v>212</v>
      </c>
      <c r="B210" s="8">
        <v>44.26229508196721</v>
      </c>
    </row>
    <row r="211" spans="1:2" x14ac:dyDescent="0.2">
      <c r="A211" s="7">
        <v>213</v>
      </c>
      <c r="B211" s="8">
        <v>59.5</v>
      </c>
    </row>
    <row r="212" spans="1:2" x14ac:dyDescent="0.2">
      <c r="A212" s="7">
        <v>214</v>
      </c>
      <c r="B212" s="8">
        <v>66.891891891891888</v>
      </c>
    </row>
    <row r="213" spans="1:2" x14ac:dyDescent="0.2">
      <c r="A213" s="7">
        <v>215</v>
      </c>
      <c r="B213" s="8">
        <v>64.86486486486487</v>
      </c>
    </row>
    <row r="214" spans="1:2" x14ac:dyDescent="0.2">
      <c r="A214" s="7">
        <v>216</v>
      </c>
      <c r="B214" s="8">
        <v>62.068965517241381</v>
      </c>
    </row>
    <row r="215" spans="1:2" x14ac:dyDescent="0.2">
      <c r="A215" s="7">
        <v>217</v>
      </c>
      <c r="B215" s="8">
        <v>75.510204081632651</v>
      </c>
    </row>
    <row r="216" spans="1:2" x14ac:dyDescent="0.2">
      <c r="A216" s="7">
        <v>218</v>
      </c>
      <c r="B216" s="8">
        <v>48.314606741573037</v>
      </c>
    </row>
    <row r="217" spans="1:2" x14ac:dyDescent="0.2">
      <c r="A217" s="7">
        <v>219</v>
      </c>
      <c r="B217" s="8">
        <v>28.571428571428573</v>
      </c>
    </row>
    <row r="218" spans="1:2" x14ac:dyDescent="0.2">
      <c r="A218" s="7">
        <v>220</v>
      </c>
      <c r="B218" s="8">
        <v>63.768115942028984</v>
      </c>
    </row>
    <row r="219" spans="1:2" x14ac:dyDescent="0.2">
      <c r="A219" s="7">
        <v>221</v>
      </c>
      <c r="B219" s="8">
        <v>59.826589595375722</v>
      </c>
    </row>
    <row r="220" spans="1:2" x14ac:dyDescent="0.2">
      <c r="A220" s="7">
        <v>222</v>
      </c>
      <c r="B220" s="8">
        <v>80.555555555555557</v>
      </c>
    </row>
    <row r="221" spans="1:2" x14ac:dyDescent="0.2">
      <c r="A221" s="7">
        <v>223</v>
      </c>
      <c r="B221" s="8">
        <v>86.666666666666671</v>
      </c>
    </row>
    <row r="222" spans="1:2" x14ac:dyDescent="0.2">
      <c r="A222" s="7">
        <v>224</v>
      </c>
      <c r="B222" s="8">
        <v>74.34210526315789</v>
      </c>
    </row>
    <row r="223" spans="1:2" x14ac:dyDescent="0.2">
      <c r="A223" s="7">
        <v>225</v>
      </c>
      <c r="B223" s="8">
        <v>55.670103092783506</v>
      </c>
    </row>
    <row r="224" spans="1:2" x14ac:dyDescent="0.2">
      <c r="A224" s="7">
        <v>226</v>
      </c>
      <c r="B224" s="8">
        <v>68.181818181818187</v>
      </c>
    </row>
    <row r="225" spans="1:2" x14ac:dyDescent="0.2">
      <c r="A225" s="7">
        <v>227</v>
      </c>
      <c r="B225" s="8">
        <v>60.021668472372696</v>
      </c>
    </row>
    <row r="226" spans="1:2" x14ac:dyDescent="0.2">
      <c r="A226" s="7">
        <v>228</v>
      </c>
      <c r="B226" s="8">
        <v>63.157894736842103</v>
      </c>
    </row>
    <row r="227" spans="1:2" x14ac:dyDescent="0.2">
      <c r="A227" s="7">
        <v>229</v>
      </c>
      <c r="B227" s="8">
        <v>63.934426229508198</v>
      </c>
    </row>
    <row r="228" spans="1:2" x14ac:dyDescent="0.2">
      <c r="A228" s="7">
        <v>230</v>
      </c>
      <c r="B228" s="8">
        <v>15</v>
      </c>
    </row>
    <row r="229" spans="1:2" x14ac:dyDescent="0.2">
      <c r="A229" s="7">
        <v>231</v>
      </c>
      <c r="B229" s="8">
        <v>80.487804878048777</v>
      </c>
    </row>
    <row r="230" spans="1:2" x14ac:dyDescent="0.2">
      <c r="A230" s="7">
        <v>232</v>
      </c>
      <c r="B230" s="8">
        <v>25</v>
      </c>
    </row>
    <row r="231" spans="1:2" x14ac:dyDescent="0.2">
      <c r="A231" s="7">
        <v>233</v>
      </c>
      <c r="B231" s="8">
        <v>67.701863354037272</v>
      </c>
    </row>
    <row r="232" spans="1:2" x14ac:dyDescent="0.2">
      <c r="A232" s="7">
        <v>234</v>
      </c>
      <c r="B232" s="8">
        <v>60</v>
      </c>
    </row>
    <row r="233" spans="1:2" x14ac:dyDescent="0.2">
      <c r="A233" s="7">
        <v>235</v>
      </c>
      <c r="B233" s="8">
        <v>34.210526315789473</v>
      </c>
    </row>
    <row r="234" spans="1:2" x14ac:dyDescent="0.2">
      <c r="A234" s="7">
        <v>236</v>
      </c>
      <c r="B234" s="8">
        <v>79.310344827586206</v>
      </c>
    </row>
    <row r="235" spans="1:2" x14ac:dyDescent="0.2">
      <c r="A235" s="7">
        <v>237</v>
      </c>
      <c r="B235" s="8">
        <v>75.247524752475243</v>
      </c>
    </row>
    <row r="236" spans="1:2" x14ac:dyDescent="0.2">
      <c r="A236" s="7">
        <v>238</v>
      </c>
      <c r="B236" s="8">
        <v>57.333333333333336</v>
      </c>
    </row>
    <row r="237" spans="1:2" x14ac:dyDescent="0.2">
      <c r="A237" s="7">
        <v>239</v>
      </c>
      <c r="B237" s="8">
        <v>53.846153846153847</v>
      </c>
    </row>
    <row r="238" spans="1:2" x14ac:dyDescent="0.2">
      <c r="A238" s="7">
        <v>240</v>
      </c>
      <c r="B238" s="8">
        <v>69.230769230769226</v>
      </c>
    </row>
    <row r="239" spans="1:2" x14ac:dyDescent="0.2">
      <c r="A239" s="7">
        <v>241</v>
      </c>
      <c r="B239" s="8">
        <v>63.043478260869563</v>
      </c>
    </row>
    <row r="240" spans="1:2" x14ac:dyDescent="0.2">
      <c r="A240" s="7">
        <v>242</v>
      </c>
      <c r="B240" s="8">
        <v>34</v>
      </c>
    </row>
    <row r="241" spans="1:2" x14ac:dyDescent="0.2">
      <c r="A241" s="7">
        <v>243</v>
      </c>
      <c r="B241" s="8">
        <v>53.488372093023258</v>
      </c>
    </row>
    <row r="242" spans="1:2" x14ac:dyDescent="0.2">
      <c r="A242" s="7">
        <v>244</v>
      </c>
      <c r="B242" s="8">
        <v>54.054054054054056</v>
      </c>
    </row>
    <row r="243" spans="1:2" x14ac:dyDescent="0.2">
      <c r="A243" s="7">
        <v>245</v>
      </c>
      <c r="B243" s="8">
        <v>72.222222222222229</v>
      </c>
    </row>
    <row r="244" spans="1:2" x14ac:dyDescent="0.2">
      <c r="A244" s="7">
        <v>246</v>
      </c>
      <c r="B244" s="8">
        <v>42.465753424657535</v>
      </c>
    </row>
    <row r="245" spans="1:2" x14ac:dyDescent="0.2">
      <c r="A245" s="7">
        <v>247</v>
      </c>
      <c r="B245" s="8">
        <v>76.92307692307692</v>
      </c>
    </row>
    <row r="246" spans="1:2" x14ac:dyDescent="0.2">
      <c r="A246" s="7">
        <v>248</v>
      </c>
      <c r="B246" s="8">
        <v>89.743589743589737</v>
      </c>
    </row>
    <row r="247" spans="1:2" x14ac:dyDescent="0.2">
      <c r="A247" s="7">
        <v>249</v>
      </c>
      <c r="B247" s="8">
        <v>66.666666666666671</v>
      </c>
    </row>
    <row r="248" spans="1:2" x14ac:dyDescent="0.2">
      <c r="A248" s="7">
        <v>250</v>
      </c>
      <c r="B248" s="8">
        <v>82.352941176470594</v>
      </c>
    </row>
    <row r="249" spans="1:2" x14ac:dyDescent="0.2">
      <c r="A249" s="7">
        <v>251</v>
      </c>
      <c r="B249" s="8">
        <v>78.21782178217822</v>
      </c>
    </row>
    <row r="250" spans="1:2" x14ac:dyDescent="0.2">
      <c r="A250" s="7">
        <v>252</v>
      </c>
      <c r="B250" s="8">
        <v>56.756756756756758</v>
      </c>
    </row>
    <row r="251" spans="1:2" x14ac:dyDescent="0.2">
      <c r="A251" s="7">
        <v>253</v>
      </c>
      <c r="B251" s="8">
        <v>80</v>
      </c>
    </row>
    <row r="252" spans="1:2" x14ac:dyDescent="0.2">
      <c r="A252" s="7">
        <v>254</v>
      </c>
      <c r="B252" s="8">
        <v>84.21052631578948</v>
      </c>
    </row>
    <row r="253" spans="1:2" x14ac:dyDescent="0.2">
      <c r="A253" s="7">
        <v>256</v>
      </c>
      <c r="B253" s="8">
        <v>68.75</v>
      </c>
    </row>
    <row r="254" spans="1:2" x14ac:dyDescent="0.2">
      <c r="A254" s="7">
        <v>257</v>
      </c>
      <c r="B254" s="8">
        <v>74.766355140186917</v>
      </c>
    </row>
    <row r="255" spans="1:2" x14ac:dyDescent="0.2">
      <c r="A255" s="7">
        <v>258</v>
      </c>
      <c r="B255" s="8">
        <v>40</v>
      </c>
    </row>
    <row r="256" spans="1:2" x14ac:dyDescent="0.2">
      <c r="A256" s="7">
        <v>259</v>
      </c>
      <c r="B256" s="8">
        <v>50</v>
      </c>
    </row>
    <row r="257" spans="1:2" x14ac:dyDescent="0.2">
      <c r="A257" s="7">
        <v>260</v>
      </c>
      <c r="B257" s="8">
        <v>41.176470588235297</v>
      </c>
    </row>
    <row r="258" spans="1:2" x14ac:dyDescent="0.2">
      <c r="A258" s="7">
        <v>261</v>
      </c>
      <c r="B258" s="8">
        <v>50</v>
      </c>
    </row>
    <row r="259" spans="1:2" x14ac:dyDescent="0.2">
      <c r="A259" s="7">
        <v>262</v>
      </c>
      <c r="B259" s="8">
        <v>73.099415204678365</v>
      </c>
    </row>
    <row r="260" spans="1:2" x14ac:dyDescent="0.2">
      <c r="A260" s="7">
        <v>263</v>
      </c>
      <c r="B260" s="8">
        <v>42.857142857142854</v>
      </c>
    </row>
    <row r="261" spans="1:2" x14ac:dyDescent="0.2">
      <c r="A261" s="7">
        <v>264</v>
      </c>
      <c r="B261" s="8">
        <v>65.625</v>
      </c>
    </row>
    <row r="262" spans="1:2" x14ac:dyDescent="0.2">
      <c r="A262" s="7">
        <v>266</v>
      </c>
      <c r="B262" s="8">
        <v>68</v>
      </c>
    </row>
    <row r="263" spans="1:2" x14ac:dyDescent="0.2">
      <c r="A263" s="7">
        <v>267</v>
      </c>
      <c r="B263" s="8">
        <v>57.142857142857146</v>
      </c>
    </row>
    <row r="264" spans="1:2" x14ac:dyDescent="0.2">
      <c r="A264" s="7">
        <v>268</v>
      </c>
      <c r="B264" s="8">
        <v>25</v>
      </c>
    </row>
    <row r="265" spans="1:2" x14ac:dyDescent="0.2">
      <c r="A265" s="7">
        <v>269</v>
      </c>
      <c r="B265" s="8">
        <v>58.333333333333336</v>
      </c>
    </row>
    <row r="266" spans="1:2" x14ac:dyDescent="0.2">
      <c r="A266" s="7">
        <v>270</v>
      </c>
      <c r="B266" s="8">
        <v>55.347091932457786</v>
      </c>
    </row>
    <row r="267" spans="1:2" x14ac:dyDescent="0.2">
      <c r="A267" s="7">
        <v>271</v>
      </c>
      <c r="B267" s="8">
        <v>59.574468085106382</v>
      </c>
    </row>
    <row r="268" spans="1:2" x14ac:dyDescent="0.2">
      <c r="A268" s="7">
        <v>272</v>
      </c>
      <c r="B268" s="8">
        <v>41.919191919191917</v>
      </c>
    </row>
    <row r="269" spans="1:2" x14ac:dyDescent="0.2">
      <c r="A269" s="7">
        <v>273</v>
      </c>
      <c r="B269" s="8">
        <v>64.545454545454547</v>
      </c>
    </row>
    <row r="270" spans="1:2" x14ac:dyDescent="0.2">
      <c r="A270" s="7">
        <v>274</v>
      </c>
      <c r="B270" s="8">
        <v>69.397590361445779</v>
      </c>
    </row>
    <row r="271" spans="1:2" x14ac:dyDescent="0.2">
      <c r="A271" s="7">
        <v>275</v>
      </c>
      <c r="B271" s="8">
        <v>56.359649122807021</v>
      </c>
    </row>
    <row r="272" spans="1:2" x14ac:dyDescent="0.2">
      <c r="A272" s="7">
        <v>276</v>
      </c>
      <c r="B272" s="8">
        <v>73.54651162790698</v>
      </c>
    </row>
    <row r="273" spans="1:2" x14ac:dyDescent="0.2">
      <c r="A273" s="7">
        <v>277</v>
      </c>
      <c r="B273" s="8">
        <v>52.542372881355931</v>
      </c>
    </row>
    <row r="274" spans="1:2" x14ac:dyDescent="0.2">
      <c r="A274" s="7">
        <v>278</v>
      </c>
      <c r="B274" s="8">
        <v>58.22784810126582</v>
      </c>
    </row>
    <row r="275" spans="1:2" x14ac:dyDescent="0.2">
      <c r="A275" s="7">
        <v>279</v>
      </c>
      <c r="B275" s="8">
        <v>46.428571428571431</v>
      </c>
    </row>
    <row r="276" spans="1:2" x14ac:dyDescent="0.2">
      <c r="A276" s="7">
        <v>280</v>
      </c>
      <c r="B276" s="8">
        <v>59.586466165413533</v>
      </c>
    </row>
    <row r="277" spans="1:2" x14ac:dyDescent="0.2">
      <c r="A277" s="7">
        <v>281</v>
      </c>
      <c r="B277" s="8">
        <v>67.167381974248926</v>
      </c>
    </row>
    <row r="278" spans="1:2" x14ac:dyDescent="0.2">
      <c r="A278" s="7">
        <v>282</v>
      </c>
      <c r="B278" s="8">
        <v>59.770114942528735</v>
      </c>
    </row>
    <row r="279" spans="1:2" x14ac:dyDescent="0.2">
      <c r="A279" s="7">
        <v>283</v>
      </c>
      <c r="B279" s="8">
        <v>50</v>
      </c>
    </row>
    <row r="280" spans="1:2" x14ac:dyDescent="0.2">
      <c r="A280" s="7">
        <v>284</v>
      </c>
      <c r="B280" s="8">
        <v>78.94736842105263</v>
      </c>
    </row>
    <row r="281" spans="1:2" x14ac:dyDescent="0.2">
      <c r="A281" s="7">
        <v>285</v>
      </c>
      <c r="B281" s="8">
        <v>67.701863354037272</v>
      </c>
    </row>
    <row r="282" spans="1:2" x14ac:dyDescent="0.2">
      <c r="A282" s="7">
        <v>286</v>
      </c>
      <c r="B282" s="8">
        <v>58.8</v>
      </c>
    </row>
    <row r="283" spans="1:2" x14ac:dyDescent="0.2">
      <c r="A283" s="7">
        <v>287</v>
      </c>
      <c r="B283" s="8">
        <v>71.598071931776047</v>
      </c>
    </row>
    <row r="284" spans="1:2" x14ac:dyDescent="0.2">
      <c r="A284" s="7">
        <v>288</v>
      </c>
      <c r="B284" s="8">
        <v>55.012853470437015</v>
      </c>
    </row>
    <row r="285" spans="1:2" x14ac:dyDescent="0.2">
      <c r="A285" s="7">
        <v>289</v>
      </c>
      <c r="B285" s="8">
        <v>64.615384615384613</v>
      </c>
    </row>
    <row r="286" spans="1:2" x14ac:dyDescent="0.2">
      <c r="A286" s="7">
        <v>290</v>
      </c>
      <c r="B286" s="8">
        <v>55.844155844155843</v>
      </c>
    </row>
    <row r="287" spans="1:2" x14ac:dyDescent="0.2">
      <c r="A287" s="7">
        <v>291</v>
      </c>
      <c r="B287" s="8">
        <v>67.391304347826093</v>
      </c>
    </row>
    <row r="288" spans="1:2" x14ac:dyDescent="0.2">
      <c r="A288" s="7">
        <v>292</v>
      </c>
      <c r="B288" s="8">
        <v>67.1875</v>
      </c>
    </row>
    <row r="289" spans="1:2" x14ac:dyDescent="0.2">
      <c r="A289" s="7">
        <v>293</v>
      </c>
      <c r="B289" s="8">
        <v>60.714285714285715</v>
      </c>
    </row>
    <row r="290" spans="1:2" x14ac:dyDescent="0.2">
      <c r="A290" s="7">
        <v>294</v>
      </c>
      <c r="B290" s="8">
        <v>51.515151515151516</v>
      </c>
    </row>
    <row r="291" spans="1:2" x14ac:dyDescent="0.2">
      <c r="A291" s="7">
        <v>295</v>
      </c>
      <c r="B291" s="8">
        <v>60.457516339869279</v>
      </c>
    </row>
    <row r="292" spans="1:2" x14ac:dyDescent="0.2">
      <c r="A292" s="7">
        <v>296</v>
      </c>
      <c r="B292" s="8">
        <v>71.428571428571431</v>
      </c>
    </row>
    <row r="293" spans="1:2" x14ac:dyDescent="0.2">
      <c r="A293" s="7">
        <v>297</v>
      </c>
      <c r="B293" s="8">
        <v>61.363636363636367</v>
      </c>
    </row>
    <row r="294" spans="1:2" x14ac:dyDescent="0.2">
      <c r="A294" s="7">
        <v>298</v>
      </c>
      <c r="B294" s="8">
        <v>83.606557377049185</v>
      </c>
    </row>
    <row r="295" spans="1:2" x14ac:dyDescent="0.2">
      <c r="A295" s="7">
        <v>299</v>
      </c>
      <c r="B295" s="8">
        <v>81.132075471698116</v>
      </c>
    </row>
    <row r="296" spans="1:2" x14ac:dyDescent="0.2">
      <c r="A296" s="7">
        <v>300</v>
      </c>
      <c r="B296" s="8">
        <v>87.5</v>
      </c>
    </row>
    <row r="297" spans="1:2" x14ac:dyDescent="0.2">
      <c r="A297" s="7">
        <v>301</v>
      </c>
      <c r="B297" s="8">
        <v>61.702127659574465</v>
      </c>
    </row>
    <row r="298" spans="1:2" x14ac:dyDescent="0.2">
      <c r="A298" s="7">
        <v>302</v>
      </c>
      <c r="B298" s="8">
        <v>57.89473684210526</v>
      </c>
    </row>
    <row r="299" spans="1:2" x14ac:dyDescent="0.2">
      <c r="A299" s="7">
        <v>303</v>
      </c>
      <c r="B299" s="8">
        <v>68.627450980392155</v>
      </c>
    </row>
    <row r="300" spans="1:2" x14ac:dyDescent="0.2">
      <c r="A300" s="7">
        <v>304</v>
      </c>
      <c r="B300" s="8">
        <v>66.666666666666671</v>
      </c>
    </row>
    <row r="301" spans="1:2" x14ac:dyDescent="0.2">
      <c r="A301" s="7">
        <v>305</v>
      </c>
      <c r="B301" s="8">
        <v>46.938775510204081</v>
      </c>
    </row>
    <row r="302" spans="1:2" x14ac:dyDescent="0.2">
      <c r="A302" s="7">
        <v>306</v>
      </c>
      <c r="B302" s="8">
        <v>56.962025316455694</v>
      </c>
    </row>
    <row r="303" spans="1:2" x14ac:dyDescent="0.2">
      <c r="A303" s="7">
        <v>307</v>
      </c>
      <c r="B303" s="8">
        <v>73.684210526315795</v>
      </c>
    </row>
    <row r="304" spans="1:2" x14ac:dyDescent="0.2">
      <c r="A304" s="7">
        <v>308</v>
      </c>
      <c r="B304" s="8">
        <v>66.180758017492707</v>
      </c>
    </row>
    <row r="305" spans="1:2" x14ac:dyDescent="0.2">
      <c r="A305" s="7">
        <v>309</v>
      </c>
      <c r="B305" s="8">
        <v>67.420814479638011</v>
      </c>
    </row>
    <row r="306" spans="1:2" x14ac:dyDescent="0.2">
      <c r="A306" s="7">
        <v>310</v>
      </c>
      <c r="B306" s="8">
        <v>75.438596491228068</v>
      </c>
    </row>
    <row r="307" spans="1:2" x14ac:dyDescent="0.2">
      <c r="A307" s="7">
        <v>311</v>
      </c>
      <c r="B307" s="8">
        <v>82.178217821782184</v>
      </c>
    </row>
    <row r="308" spans="1:2" x14ac:dyDescent="0.2">
      <c r="A308" s="7">
        <v>312</v>
      </c>
      <c r="B308" s="8">
        <v>51.515151515151516</v>
      </c>
    </row>
    <row r="309" spans="1:2" x14ac:dyDescent="0.2">
      <c r="A309" s="7">
        <v>313</v>
      </c>
      <c r="B309" s="8">
        <v>58.620689655172413</v>
      </c>
    </row>
    <row r="310" spans="1:2" x14ac:dyDescent="0.2">
      <c r="A310" s="7">
        <v>314</v>
      </c>
      <c r="B310" s="8">
        <v>66.666666666666671</v>
      </c>
    </row>
    <row r="311" spans="1:2" x14ac:dyDescent="0.2">
      <c r="A311" s="7">
        <v>315</v>
      </c>
      <c r="B311" s="8">
        <v>42.857142857142854</v>
      </c>
    </row>
    <row r="312" spans="1:2" x14ac:dyDescent="0.2">
      <c r="A312" s="7">
        <v>316</v>
      </c>
      <c r="B312" s="8">
        <v>39.024390243902438</v>
      </c>
    </row>
    <row r="313" spans="1:2" x14ac:dyDescent="0.2">
      <c r="A313" s="7">
        <v>317</v>
      </c>
      <c r="B313" s="8">
        <v>47.368421052631582</v>
      </c>
    </row>
    <row r="314" spans="1:2" x14ac:dyDescent="0.2">
      <c r="A314" s="7">
        <v>318</v>
      </c>
      <c r="B314" s="8">
        <v>56.25</v>
      </c>
    </row>
    <row r="315" spans="1:2" x14ac:dyDescent="0.2">
      <c r="A315" s="7">
        <v>319</v>
      </c>
      <c r="B315" s="8">
        <v>26.666666666666668</v>
      </c>
    </row>
    <row r="316" spans="1:2" x14ac:dyDescent="0.2">
      <c r="A316" s="7">
        <v>320</v>
      </c>
      <c r="B316" s="8">
        <v>64</v>
      </c>
    </row>
    <row r="317" spans="1:2" x14ac:dyDescent="0.2">
      <c r="A317" s="7">
        <v>321</v>
      </c>
      <c r="B317" s="8">
        <v>59.523809523809526</v>
      </c>
    </row>
    <row r="318" spans="1:2" x14ac:dyDescent="0.2">
      <c r="A318" s="7">
        <v>322</v>
      </c>
      <c r="B318" s="8">
        <v>68.918918918918919</v>
      </c>
    </row>
    <row r="319" spans="1:2" x14ac:dyDescent="0.2">
      <c r="A319" s="7">
        <v>323</v>
      </c>
      <c r="B319" s="8">
        <v>73.684210526315795</v>
      </c>
    </row>
    <row r="320" spans="1:2" x14ac:dyDescent="0.2">
      <c r="A320" s="7">
        <v>324</v>
      </c>
      <c r="B320" s="8">
        <v>84.615384615384613</v>
      </c>
    </row>
    <row r="321" spans="1:2" x14ac:dyDescent="0.2">
      <c r="A321" s="7">
        <v>325</v>
      </c>
      <c r="B321" s="8">
        <v>63.865546218487395</v>
      </c>
    </row>
    <row r="322" spans="1:2" x14ac:dyDescent="0.2">
      <c r="A322" s="7">
        <v>326</v>
      </c>
      <c r="B322" s="8">
        <v>69.014084507042256</v>
      </c>
    </row>
    <row r="323" spans="1:2" x14ac:dyDescent="0.2">
      <c r="A323" s="7">
        <v>327</v>
      </c>
      <c r="B323" s="8">
        <v>58.108108108108105</v>
      </c>
    </row>
    <row r="324" spans="1:2" x14ac:dyDescent="0.2">
      <c r="A324" s="7">
        <v>328</v>
      </c>
      <c r="B324" s="8">
        <v>76.576576576576571</v>
      </c>
    </row>
    <row r="325" spans="1:2" x14ac:dyDescent="0.2">
      <c r="A325" s="7">
        <v>329</v>
      </c>
      <c r="B325" s="8">
        <v>48</v>
      </c>
    </row>
    <row r="326" spans="1:2" x14ac:dyDescent="0.2">
      <c r="A326" s="7">
        <v>330</v>
      </c>
      <c r="B326" s="8">
        <v>69.642857142857139</v>
      </c>
    </row>
    <row r="327" spans="1:2" x14ac:dyDescent="0.2">
      <c r="A327" s="7">
        <v>331</v>
      </c>
      <c r="B327" s="8">
        <v>69.135802469135797</v>
      </c>
    </row>
    <row r="328" spans="1:2" x14ac:dyDescent="0.2">
      <c r="A328" s="7">
        <v>332</v>
      </c>
      <c r="B328" s="8">
        <v>59.25925925925926</v>
      </c>
    </row>
    <row r="329" spans="1:2" x14ac:dyDescent="0.2">
      <c r="A329" s="7">
        <v>333</v>
      </c>
      <c r="B329" s="8">
        <v>76.086956521739125</v>
      </c>
    </row>
    <row r="330" spans="1:2" x14ac:dyDescent="0.2">
      <c r="A330" s="7">
        <v>334</v>
      </c>
      <c r="B330" s="8">
        <v>56.666666666666664</v>
      </c>
    </row>
    <row r="331" spans="1:2" x14ac:dyDescent="0.2">
      <c r="A331" s="7">
        <v>335</v>
      </c>
      <c r="B331" s="8">
        <v>57.142857142857146</v>
      </c>
    </row>
    <row r="332" spans="1:2" x14ac:dyDescent="0.2">
      <c r="A332" s="7">
        <v>336</v>
      </c>
      <c r="B332" s="8">
        <v>54.545454545454547</v>
      </c>
    </row>
    <row r="333" spans="1:2" x14ac:dyDescent="0.2">
      <c r="A333" s="7">
        <v>337</v>
      </c>
      <c r="B333" s="8">
        <v>74.074074074074076</v>
      </c>
    </row>
    <row r="334" spans="1:2" x14ac:dyDescent="0.2">
      <c r="A334" s="7">
        <v>338</v>
      </c>
      <c r="B334" s="8">
        <v>52.777777777777779</v>
      </c>
    </row>
    <row r="335" spans="1:2" x14ac:dyDescent="0.2">
      <c r="A335" s="7">
        <v>339</v>
      </c>
      <c r="B335" s="8">
        <v>38.775510204081634</v>
      </c>
    </row>
    <row r="336" spans="1:2" x14ac:dyDescent="0.2">
      <c r="A336" s="7">
        <v>340</v>
      </c>
      <c r="B336" s="8">
        <v>69.230769230769226</v>
      </c>
    </row>
    <row r="337" spans="1:2" x14ac:dyDescent="0.2">
      <c r="A337" s="7">
        <v>341</v>
      </c>
      <c r="B337" s="8">
        <v>50</v>
      </c>
    </row>
    <row r="338" spans="1:2" x14ac:dyDescent="0.2">
      <c r="A338" s="7">
        <v>342</v>
      </c>
      <c r="B338" s="8">
        <v>45.454545454545453</v>
      </c>
    </row>
    <row r="339" spans="1:2" x14ac:dyDescent="0.2">
      <c r="A339" s="7">
        <v>343</v>
      </c>
      <c r="B339" s="8">
        <v>75</v>
      </c>
    </row>
    <row r="340" spans="1:2" x14ac:dyDescent="0.2">
      <c r="A340" s="7">
        <v>344</v>
      </c>
      <c r="B340" s="8">
        <v>57.446808510638299</v>
      </c>
    </row>
    <row r="341" spans="1:2" x14ac:dyDescent="0.2">
      <c r="A341" s="7">
        <v>345</v>
      </c>
      <c r="B341" s="8">
        <v>71.63636363636364</v>
      </c>
    </row>
    <row r="342" spans="1:2" x14ac:dyDescent="0.2">
      <c r="A342" s="7">
        <v>346</v>
      </c>
      <c r="B342" s="8">
        <v>44.594594594594597</v>
      </c>
    </row>
    <row r="343" spans="1:2" x14ac:dyDescent="0.2">
      <c r="A343" s="7">
        <v>347</v>
      </c>
      <c r="B343" s="8">
        <v>65.137614678899084</v>
      </c>
    </row>
    <row r="344" spans="1:2" x14ac:dyDescent="0.2">
      <c r="A344" s="7">
        <v>348</v>
      </c>
      <c r="B344" s="8">
        <v>47.19101123595506</v>
      </c>
    </row>
    <row r="345" spans="1:2" x14ac:dyDescent="0.2">
      <c r="A345" s="7">
        <v>349</v>
      </c>
      <c r="B345" s="8">
        <v>57.407407407407405</v>
      </c>
    </row>
    <row r="346" spans="1:2" x14ac:dyDescent="0.2">
      <c r="A346" s="7">
        <v>350</v>
      </c>
      <c r="B346" s="8">
        <v>75</v>
      </c>
    </row>
    <row r="347" spans="1:2" x14ac:dyDescent="0.2">
      <c r="A347" s="7">
        <v>351</v>
      </c>
      <c r="B347" s="8">
        <v>69.230769230769226</v>
      </c>
    </row>
    <row r="348" spans="1:2" x14ac:dyDescent="0.2">
      <c r="A348" s="7">
        <v>352</v>
      </c>
      <c r="B348" s="8">
        <v>58.196721311475407</v>
      </c>
    </row>
    <row r="349" spans="1:2" x14ac:dyDescent="0.2">
      <c r="A349" s="7">
        <v>353</v>
      </c>
      <c r="B349" s="8">
        <v>57.692307692307693</v>
      </c>
    </row>
    <row r="350" spans="1:2" x14ac:dyDescent="0.2">
      <c r="A350" s="7">
        <v>354</v>
      </c>
      <c r="B350" s="8">
        <v>69.565217391304344</v>
      </c>
    </row>
    <row r="351" spans="1:2" x14ac:dyDescent="0.2">
      <c r="A351" s="7">
        <v>355</v>
      </c>
      <c r="B351" s="8">
        <v>62.962962962962962</v>
      </c>
    </row>
    <row r="352" spans="1:2" x14ac:dyDescent="0.2">
      <c r="A352" s="7">
        <v>356</v>
      </c>
      <c r="B352" s="8">
        <v>82.051282051282058</v>
      </c>
    </row>
    <row r="353" spans="1:2" x14ac:dyDescent="0.2">
      <c r="A353" s="7">
        <v>357</v>
      </c>
      <c r="B353" s="8">
        <v>64.705882352941174</v>
      </c>
    </row>
    <row r="354" spans="1:2" x14ac:dyDescent="0.2">
      <c r="A354" s="7">
        <v>358</v>
      </c>
      <c r="B354" s="8">
        <v>80</v>
      </c>
    </row>
    <row r="355" spans="1:2" x14ac:dyDescent="0.2">
      <c r="A355" s="7">
        <v>359</v>
      </c>
      <c r="B355" s="8">
        <v>84.615384615384613</v>
      </c>
    </row>
    <row r="356" spans="1:2" x14ac:dyDescent="0.2">
      <c r="A356" s="7">
        <v>360</v>
      </c>
      <c r="B356" s="8">
        <v>85.106382978723403</v>
      </c>
    </row>
    <row r="357" spans="1:2" x14ac:dyDescent="0.2">
      <c r="A357" s="7">
        <v>361</v>
      </c>
      <c r="B357" s="8">
        <v>48.571428571428569</v>
      </c>
    </row>
    <row r="358" spans="1:2" x14ac:dyDescent="0.2">
      <c r="A358" s="7">
        <v>362</v>
      </c>
      <c r="B358" s="8">
        <v>47.222222222222221</v>
      </c>
    </row>
    <row r="359" spans="1:2" x14ac:dyDescent="0.2">
      <c r="A359" s="7">
        <v>363</v>
      </c>
      <c r="B359" s="8">
        <v>71.428571428571431</v>
      </c>
    </row>
    <row r="360" spans="1:2" x14ac:dyDescent="0.2">
      <c r="A360" s="7">
        <v>364</v>
      </c>
      <c r="B360" s="8">
        <v>62.962962962962962</v>
      </c>
    </row>
    <row r="361" spans="1:2" x14ac:dyDescent="0.2">
      <c r="A361" s="7">
        <v>365</v>
      </c>
      <c r="B361" s="8">
        <v>63.934426229508198</v>
      </c>
    </row>
    <row r="362" spans="1:2" x14ac:dyDescent="0.2">
      <c r="A362" s="7">
        <v>366</v>
      </c>
      <c r="B362" s="8">
        <v>69.191919191919197</v>
      </c>
    </row>
    <row r="363" spans="1:2" x14ac:dyDescent="0.2">
      <c r="A363" s="7">
        <v>367</v>
      </c>
      <c r="B363" s="8">
        <v>83.333333333333329</v>
      </c>
    </row>
    <row r="364" spans="1:2" x14ac:dyDescent="0.2">
      <c r="A364" s="7">
        <v>368</v>
      </c>
      <c r="B364" s="8">
        <v>59.493670886075947</v>
      </c>
    </row>
    <row r="365" spans="1:2" x14ac:dyDescent="0.2">
      <c r="A365" s="7">
        <v>369</v>
      </c>
      <c r="B365" s="8">
        <v>68</v>
      </c>
    </row>
    <row r="366" spans="1:2" x14ac:dyDescent="0.2">
      <c r="A366" s="7">
        <v>370</v>
      </c>
      <c r="B366" s="8">
        <v>52.173913043478258</v>
      </c>
    </row>
    <row r="367" spans="1:2" x14ac:dyDescent="0.2">
      <c r="A367" s="7">
        <v>371</v>
      </c>
      <c r="B367" s="8">
        <v>33.333333333333336</v>
      </c>
    </row>
    <row r="368" spans="1:2" x14ac:dyDescent="0.2">
      <c r="A368" s="7">
        <v>372</v>
      </c>
      <c r="B368" s="8">
        <v>74.074074074074076</v>
      </c>
    </row>
    <row r="369" spans="1:2" x14ac:dyDescent="0.2">
      <c r="A369" s="7">
        <v>373</v>
      </c>
      <c r="B369" s="8">
        <v>58.490566037735846</v>
      </c>
    </row>
    <row r="370" spans="1:2" x14ac:dyDescent="0.2">
      <c r="A370" s="7">
        <v>374</v>
      </c>
      <c r="B370" s="8">
        <v>77.272727272727266</v>
      </c>
    </row>
    <row r="371" spans="1:2" x14ac:dyDescent="0.2">
      <c r="A371" s="7">
        <v>375</v>
      </c>
      <c r="B371" s="8">
        <v>53.398058252427184</v>
      </c>
    </row>
    <row r="372" spans="1:2" x14ac:dyDescent="0.2">
      <c r="A372" s="7">
        <v>376</v>
      </c>
      <c r="B372" s="8">
        <v>68.75</v>
      </c>
    </row>
    <row r="373" spans="1:2" x14ac:dyDescent="0.2">
      <c r="A373" s="7">
        <v>377</v>
      </c>
      <c r="B373" s="8">
        <v>71.951219512195124</v>
      </c>
    </row>
    <row r="374" spans="1:2" x14ac:dyDescent="0.2">
      <c r="A374" s="7">
        <v>378</v>
      </c>
      <c r="B374" s="8">
        <v>64.285714285714292</v>
      </c>
    </row>
    <row r="375" spans="1:2" x14ac:dyDescent="0.2">
      <c r="A375" s="7">
        <v>379</v>
      </c>
      <c r="B375" s="8">
        <v>61.111111111111114</v>
      </c>
    </row>
    <row r="376" spans="1:2" x14ac:dyDescent="0.2">
      <c r="A376" s="7">
        <v>380</v>
      </c>
      <c r="B376" s="8">
        <v>70</v>
      </c>
    </row>
    <row r="377" spans="1:2" x14ac:dyDescent="0.2">
      <c r="A377" s="7">
        <v>381</v>
      </c>
      <c r="B377" s="8">
        <v>54.545454545454547</v>
      </c>
    </row>
    <row r="378" spans="1:2" x14ac:dyDescent="0.2">
      <c r="A378" s="7">
        <v>382</v>
      </c>
      <c r="B378" s="8">
        <v>65.925925925925924</v>
      </c>
    </row>
    <row r="379" spans="1:2" x14ac:dyDescent="0.2">
      <c r="A379" s="7">
        <v>383</v>
      </c>
      <c r="B379" s="8">
        <v>66.666666666666671</v>
      </c>
    </row>
    <row r="380" spans="1:2" x14ac:dyDescent="0.2">
      <c r="A380" s="7">
        <v>384</v>
      </c>
      <c r="B380" s="8">
        <v>66.666666666666671</v>
      </c>
    </row>
    <row r="381" spans="1:2" x14ac:dyDescent="0.2">
      <c r="A381" s="7">
        <v>385</v>
      </c>
      <c r="B381" s="8">
        <v>74.545454545454547</v>
      </c>
    </row>
    <row r="382" spans="1:2" x14ac:dyDescent="0.2">
      <c r="A382" s="7">
        <v>386</v>
      </c>
      <c r="B382" s="8">
        <v>69.841269841269835</v>
      </c>
    </row>
    <row r="383" spans="1:2" x14ac:dyDescent="0.2">
      <c r="A383" s="7">
        <v>387</v>
      </c>
      <c r="B383" s="8">
        <v>85.106382978723403</v>
      </c>
    </row>
    <row r="384" spans="1:2" x14ac:dyDescent="0.2">
      <c r="A384" s="7">
        <v>388</v>
      </c>
      <c r="B384" s="8">
        <v>65.151515151515156</v>
      </c>
    </row>
    <row r="385" spans="1:2" x14ac:dyDescent="0.2">
      <c r="A385" s="7">
        <v>389</v>
      </c>
      <c r="B385" s="8">
        <v>77.5</v>
      </c>
    </row>
    <row r="386" spans="1:2" x14ac:dyDescent="0.2">
      <c r="A386" s="7">
        <v>390</v>
      </c>
      <c r="B386" s="8">
        <v>60.215053763440864</v>
      </c>
    </row>
    <row r="387" spans="1:2" x14ac:dyDescent="0.2">
      <c r="A387" s="7">
        <v>391</v>
      </c>
      <c r="B387" s="8">
        <v>40</v>
      </c>
    </row>
    <row r="388" spans="1:2" x14ac:dyDescent="0.2">
      <c r="A388" s="7">
        <v>392</v>
      </c>
      <c r="B388" s="8">
        <v>50</v>
      </c>
    </row>
    <row r="389" spans="1:2" x14ac:dyDescent="0.2">
      <c r="A389" s="7">
        <v>394</v>
      </c>
      <c r="B389" s="8">
        <v>70.588235294117652</v>
      </c>
    </row>
    <row r="390" spans="1:2" x14ac:dyDescent="0.2">
      <c r="A390" s="7">
        <v>395</v>
      </c>
      <c r="B390" s="8">
        <v>80</v>
      </c>
    </row>
    <row r="391" spans="1:2" x14ac:dyDescent="0.2">
      <c r="A391" s="7">
        <v>396</v>
      </c>
      <c r="B391" s="8">
        <v>14.285714285714286</v>
      </c>
    </row>
    <row r="392" spans="1:2" x14ac:dyDescent="0.2">
      <c r="A392" s="7">
        <v>398</v>
      </c>
      <c r="B392" s="8">
        <v>50</v>
      </c>
    </row>
    <row r="393" spans="1:2" x14ac:dyDescent="0.2">
      <c r="A393" s="7">
        <v>399</v>
      </c>
      <c r="B393" s="8">
        <v>75</v>
      </c>
    </row>
    <row r="394" spans="1:2" x14ac:dyDescent="0.2">
      <c r="A394" s="7">
        <v>400</v>
      </c>
      <c r="B394" s="8">
        <v>73.684210526315795</v>
      </c>
    </row>
    <row r="395" spans="1:2" x14ac:dyDescent="0.2">
      <c r="A395" s="7">
        <v>401</v>
      </c>
      <c r="B395" s="8">
        <v>75</v>
      </c>
    </row>
    <row r="396" spans="1:2" x14ac:dyDescent="0.2">
      <c r="A396" s="7">
        <v>402</v>
      </c>
      <c r="B396" s="8">
        <v>76.19047619047619</v>
      </c>
    </row>
    <row r="397" spans="1:2" x14ac:dyDescent="0.2">
      <c r="A397" s="7">
        <v>403</v>
      </c>
      <c r="B397" s="8">
        <v>61.44859813084112</v>
      </c>
    </row>
    <row r="398" spans="1:2" x14ac:dyDescent="0.2">
      <c r="A398" s="7">
        <v>404</v>
      </c>
      <c r="B398" s="8">
        <v>30.76923076923077</v>
      </c>
    </row>
    <row r="399" spans="1:2" x14ac:dyDescent="0.2">
      <c r="A399" s="7">
        <v>405</v>
      </c>
      <c r="B399" s="8">
        <v>61.111111111111114</v>
      </c>
    </row>
    <row r="400" spans="1:2" x14ac:dyDescent="0.2">
      <c r="A400" s="7">
        <v>406</v>
      </c>
      <c r="B400" s="8">
        <v>66.891891891891888</v>
      </c>
    </row>
    <row r="401" spans="1:2" x14ac:dyDescent="0.2">
      <c r="A401" s="7">
        <v>407</v>
      </c>
      <c r="B401" s="8">
        <v>66.666666666666671</v>
      </c>
    </row>
    <row r="402" spans="1:2" x14ac:dyDescent="0.2">
      <c r="A402" s="7">
        <v>408</v>
      </c>
      <c r="B402" s="8">
        <v>74.317738791422997</v>
      </c>
    </row>
    <row r="403" spans="1:2" x14ac:dyDescent="0.2">
      <c r="A403" s="7">
        <v>409</v>
      </c>
      <c r="B403" s="8">
        <v>31.818181818181817</v>
      </c>
    </row>
    <row r="404" spans="1:2" x14ac:dyDescent="0.2">
      <c r="A404" s="7">
        <v>410</v>
      </c>
      <c r="B404" s="8">
        <v>59.941520467836256</v>
      </c>
    </row>
    <row r="405" spans="1:2" x14ac:dyDescent="0.2">
      <c r="A405" s="7">
        <v>411</v>
      </c>
      <c r="B405" s="8">
        <v>67.910447761194035</v>
      </c>
    </row>
    <row r="406" spans="1:2" x14ac:dyDescent="0.2">
      <c r="A406" s="7">
        <v>412</v>
      </c>
      <c r="B406" s="8">
        <v>60.747663551401871</v>
      </c>
    </row>
    <row r="407" spans="1:2" x14ac:dyDescent="0.2">
      <c r="A407" s="7">
        <v>413</v>
      </c>
      <c r="B407" s="8">
        <v>76</v>
      </c>
    </row>
    <row r="408" spans="1:2" x14ac:dyDescent="0.2">
      <c r="A408" s="7">
        <v>414</v>
      </c>
      <c r="B408" s="8">
        <v>68.730650154798766</v>
      </c>
    </row>
    <row r="409" spans="1:2" x14ac:dyDescent="0.2">
      <c r="A409" s="7">
        <v>415</v>
      </c>
      <c r="B409" s="8">
        <v>83.631713554987215</v>
      </c>
    </row>
    <row r="410" spans="1:2" x14ac:dyDescent="0.2">
      <c r="A410" s="7">
        <v>416</v>
      </c>
      <c r="B410" s="8">
        <v>53.310104529616723</v>
      </c>
    </row>
    <row r="411" spans="1:2" x14ac:dyDescent="0.2">
      <c r="A411" s="7">
        <v>417</v>
      </c>
      <c r="B411" s="8">
        <v>75.074183976261125</v>
      </c>
    </row>
    <row r="412" spans="1:2" x14ac:dyDescent="0.2">
      <c r="A412" s="7">
        <v>418</v>
      </c>
      <c r="B412" s="8">
        <v>49.253731343283583</v>
      </c>
    </row>
    <row r="413" spans="1:2" x14ac:dyDescent="0.2">
      <c r="A413" s="7">
        <v>419</v>
      </c>
      <c r="B413" s="8">
        <v>29.152542372881356</v>
      </c>
    </row>
    <row r="414" spans="1:2" x14ac:dyDescent="0.2">
      <c r="A414" s="7">
        <v>420</v>
      </c>
      <c r="B414" s="8">
        <v>43.859649122807021</v>
      </c>
    </row>
    <row r="415" spans="1:2" x14ac:dyDescent="0.2">
      <c r="A415" s="7">
        <v>421</v>
      </c>
      <c r="B415" s="8">
        <v>73.394495412844037</v>
      </c>
    </row>
    <row r="416" spans="1:2" x14ac:dyDescent="0.2">
      <c r="A416" s="7">
        <v>422</v>
      </c>
      <c r="B416" s="8">
        <v>80.555555555555557</v>
      </c>
    </row>
    <row r="417" spans="1:2" x14ac:dyDescent="0.2">
      <c r="A417" s="7">
        <v>423</v>
      </c>
      <c r="B417" s="8">
        <v>86.301369863013704</v>
      </c>
    </row>
    <row r="418" spans="1:2" x14ac:dyDescent="0.2">
      <c r="A418" s="7">
        <v>424</v>
      </c>
      <c r="B418" s="8">
        <v>69.587628865979383</v>
      </c>
    </row>
    <row r="419" spans="1:2" x14ac:dyDescent="0.2">
      <c r="A419" s="7">
        <v>425</v>
      </c>
      <c r="B419" s="8">
        <v>73.333333333333329</v>
      </c>
    </row>
    <row r="420" spans="1:2" x14ac:dyDescent="0.2">
      <c r="A420" s="7">
        <v>426</v>
      </c>
      <c r="B420" s="8">
        <v>65.671641791044777</v>
      </c>
    </row>
    <row r="421" spans="1:2" x14ac:dyDescent="0.2">
      <c r="A421" s="7">
        <v>427</v>
      </c>
      <c r="B421" s="8">
        <v>79.245283018867923</v>
      </c>
    </row>
    <row r="422" spans="1:2" x14ac:dyDescent="0.2">
      <c r="A422" s="7">
        <v>428</v>
      </c>
      <c r="B422" s="8">
        <v>70.422535211267601</v>
      </c>
    </row>
    <row r="423" spans="1:2" x14ac:dyDescent="0.2">
      <c r="A423" s="7">
        <v>429</v>
      </c>
      <c r="B423" s="8">
        <v>78.125</v>
      </c>
    </row>
    <row r="424" spans="1:2" x14ac:dyDescent="0.2">
      <c r="A424" s="7">
        <v>430</v>
      </c>
      <c r="B424" s="8">
        <v>75</v>
      </c>
    </row>
    <row r="425" spans="1:2" x14ac:dyDescent="0.2">
      <c r="A425" s="7">
        <v>431</v>
      </c>
      <c r="B425" s="8">
        <v>78.94736842105263</v>
      </c>
    </row>
    <row r="426" spans="1:2" x14ac:dyDescent="0.2">
      <c r="A426" s="7">
        <v>432</v>
      </c>
      <c r="B426" s="8">
        <v>75</v>
      </c>
    </row>
    <row r="427" spans="1:2" x14ac:dyDescent="0.2">
      <c r="A427" s="7">
        <v>433</v>
      </c>
      <c r="B427" s="8">
        <v>80.519480519480524</v>
      </c>
    </row>
    <row r="428" spans="1:2" x14ac:dyDescent="0.2">
      <c r="A428" s="7">
        <v>434</v>
      </c>
      <c r="B428" s="8">
        <v>78.650306748466264</v>
      </c>
    </row>
    <row r="429" spans="1:2" x14ac:dyDescent="0.2">
      <c r="A429" s="7">
        <v>435</v>
      </c>
      <c r="B429" s="8">
        <v>78.94736842105263</v>
      </c>
    </row>
    <row r="430" spans="1:2" x14ac:dyDescent="0.2">
      <c r="A430" s="7">
        <v>436</v>
      </c>
      <c r="B430" s="8">
        <v>57.692307692307693</v>
      </c>
    </row>
    <row r="431" spans="1:2" x14ac:dyDescent="0.2">
      <c r="A431" s="7">
        <v>437</v>
      </c>
      <c r="B431" s="8">
        <v>63.583815028901732</v>
      </c>
    </row>
    <row r="432" spans="1:2" x14ac:dyDescent="0.2">
      <c r="A432" s="7">
        <v>438</v>
      </c>
      <c r="B432" s="8">
        <v>60</v>
      </c>
    </row>
    <row r="433" spans="1:2" x14ac:dyDescent="0.2">
      <c r="A433" s="7">
        <v>439</v>
      </c>
      <c r="B433" s="8">
        <v>47.61904761904762</v>
      </c>
    </row>
    <row r="434" spans="1:2" x14ac:dyDescent="0.2">
      <c r="A434" s="7">
        <v>440</v>
      </c>
      <c r="B434" s="78">
        <v>100</v>
      </c>
    </row>
    <row r="435" spans="1:2" x14ac:dyDescent="0.2">
      <c r="A435" s="7">
        <v>441</v>
      </c>
      <c r="B435" s="8">
        <v>13.953488372093023</v>
      </c>
    </row>
    <row r="436" spans="1:2" x14ac:dyDescent="0.2">
      <c r="A436" s="7">
        <v>442</v>
      </c>
      <c r="B436" s="8">
        <v>58.333333333333336</v>
      </c>
    </row>
    <row r="437" spans="1:2" x14ac:dyDescent="0.2">
      <c r="A437" s="7">
        <v>443</v>
      </c>
      <c r="B437" s="8">
        <v>58.720930232558139</v>
      </c>
    </row>
    <row r="438" spans="1:2" x14ac:dyDescent="0.2">
      <c r="A438" s="7">
        <v>444</v>
      </c>
      <c r="B438" s="8">
        <v>51.666666666666664</v>
      </c>
    </row>
    <row r="439" spans="1:2" x14ac:dyDescent="0.2">
      <c r="A439" s="7">
        <v>445</v>
      </c>
      <c r="B439" s="8">
        <v>66.36363636363636</v>
      </c>
    </row>
    <row r="440" spans="1:2" x14ac:dyDescent="0.2">
      <c r="A440" s="7">
        <v>446</v>
      </c>
      <c r="B440" s="8">
        <v>65.925925925925924</v>
      </c>
    </row>
    <row r="441" spans="1:2" x14ac:dyDescent="0.2">
      <c r="A441" s="7">
        <v>447</v>
      </c>
      <c r="B441" s="8">
        <v>62.790697674418603</v>
      </c>
    </row>
    <row r="442" spans="1:2" x14ac:dyDescent="0.2">
      <c r="A442" s="7">
        <v>448</v>
      </c>
      <c r="B442" s="8">
        <v>55.73770491803279</v>
      </c>
    </row>
    <row r="443" spans="1:2" x14ac:dyDescent="0.2">
      <c r="A443" s="7">
        <v>449</v>
      </c>
      <c r="B443" s="8">
        <v>64.516129032258064</v>
      </c>
    </row>
    <row r="444" spans="1:2" x14ac:dyDescent="0.2">
      <c r="A444" s="7">
        <v>450</v>
      </c>
      <c r="B444" s="8">
        <v>77.310924369747895</v>
      </c>
    </row>
    <row r="445" spans="1:2" x14ac:dyDescent="0.2">
      <c r="A445" s="7">
        <v>451</v>
      </c>
      <c r="B445" s="8">
        <v>56.097560975609753</v>
      </c>
    </row>
    <row r="446" spans="1:2" x14ac:dyDescent="0.2">
      <c r="A446" s="7">
        <v>452</v>
      </c>
      <c r="B446" s="8">
        <v>46.969696969696969</v>
      </c>
    </row>
    <row r="447" spans="1:2" x14ac:dyDescent="0.2">
      <c r="A447" s="7">
        <v>453</v>
      </c>
      <c r="B447" s="8">
        <v>59.170653907496011</v>
      </c>
    </row>
    <row r="448" spans="1:2" x14ac:dyDescent="0.2">
      <c r="A448" s="7">
        <v>454</v>
      </c>
      <c r="B448" s="8">
        <v>64.65517241379311</v>
      </c>
    </row>
    <row r="449" spans="1:2" x14ac:dyDescent="0.2">
      <c r="A449" s="7">
        <v>455</v>
      </c>
      <c r="B449" s="8">
        <v>39.285714285714285</v>
      </c>
    </row>
    <row r="450" spans="1:2" x14ac:dyDescent="0.2">
      <c r="A450" s="7">
        <v>456</v>
      </c>
      <c r="B450" s="8">
        <v>50.467289719626166</v>
      </c>
    </row>
    <row r="451" spans="1:2" x14ac:dyDescent="0.2">
      <c r="A451" s="7">
        <v>457</v>
      </c>
      <c r="B451" s="8">
        <v>77.142857142857139</v>
      </c>
    </row>
    <row r="452" spans="1:2" x14ac:dyDescent="0.2">
      <c r="A452" s="7">
        <v>458</v>
      </c>
      <c r="B452" s="8">
        <v>41.666666666666664</v>
      </c>
    </row>
    <row r="453" spans="1:2" x14ac:dyDescent="0.2">
      <c r="A453" s="7">
        <v>459</v>
      </c>
      <c r="B453" s="8">
        <v>68.571428571428569</v>
      </c>
    </row>
    <row r="454" spans="1:2" x14ac:dyDescent="0.2">
      <c r="A454" s="7">
        <v>460</v>
      </c>
      <c r="B454" s="8">
        <v>50</v>
      </c>
    </row>
    <row r="455" spans="1:2" x14ac:dyDescent="0.2">
      <c r="A455" s="7">
        <v>461</v>
      </c>
      <c r="B455" s="8">
        <v>73.015873015873012</v>
      </c>
    </row>
    <row r="456" spans="1:2" x14ac:dyDescent="0.2">
      <c r="A456" s="7">
        <v>462</v>
      </c>
      <c r="B456" s="8">
        <v>36.440677966101696</v>
      </c>
    </row>
    <row r="457" spans="1:2" x14ac:dyDescent="0.2">
      <c r="A457" s="7">
        <v>463</v>
      </c>
      <c r="B457" s="8">
        <v>66.197183098591552</v>
      </c>
    </row>
    <row r="458" spans="1:2" x14ac:dyDescent="0.2">
      <c r="A458" s="7">
        <v>464</v>
      </c>
      <c r="B458" s="8">
        <v>53.781512605042018</v>
      </c>
    </row>
    <row r="459" spans="1:2" x14ac:dyDescent="0.2">
      <c r="A459" s="7">
        <v>465</v>
      </c>
      <c r="B459" s="8">
        <v>37.037037037037038</v>
      </c>
    </row>
    <row r="460" spans="1:2" x14ac:dyDescent="0.2">
      <c r="A460" s="7">
        <v>466</v>
      </c>
      <c r="B460" s="8">
        <v>58.333333333333336</v>
      </c>
    </row>
    <row r="461" spans="1:2" x14ac:dyDescent="0.2">
      <c r="A461" s="7">
        <v>467</v>
      </c>
      <c r="B461" s="8">
        <v>58.02469135802469</v>
      </c>
    </row>
    <row r="462" spans="1:2" x14ac:dyDescent="0.2">
      <c r="A462" s="7">
        <v>468</v>
      </c>
      <c r="B462" s="8">
        <v>65</v>
      </c>
    </row>
    <row r="463" spans="1:2" x14ac:dyDescent="0.2">
      <c r="A463" s="7">
        <v>469</v>
      </c>
      <c r="B463" s="78">
        <v>100</v>
      </c>
    </row>
    <row r="464" spans="1:2" x14ac:dyDescent="0.2">
      <c r="A464" s="7">
        <v>470</v>
      </c>
      <c r="B464" s="8">
        <v>77.464788732394368</v>
      </c>
    </row>
    <row r="465" spans="1:2" x14ac:dyDescent="0.2">
      <c r="A465" s="7">
        <v>471</v>
      </c>
      <c r="B465" s="8">
        <v>56.92307692307692</v>
      </c>
    </row>
    <row r="466" spans="1:2" x14ac:dyDescent="0.2">
      <c r="A466" s="7">
        <v>472</v>
      </c>
      <c r="B466" s="8">
        <v>84.615384615384613</v>
      </c>
    </row>
    <row r="467" spans="1:2" x14ac:dyDescent="0.2">
      <c r="A467" s="7">
        <v>473</v>
      </c>
      <c r="B467" s="8">
        <v>88.297872340425528</v>
      </c>
    </row>
    <row r="468" spans="1:2" x14ac:dyDescent="0.2">
      <c r="A468" s="7">
        <v>474</v>
      </c>
      <c r="B468" s="8">
        <v>58.823529411764703</v>
      </c>
    </row>
    <row r="469" spans="1:2" x14ac:dyDescent="0.2">
      <c r="A469" s="7">
        <v>475</v>
      </c>
      <c r="B469" s="8">
        <v>90</v>
      </c>
    </row>
    <row r="470" spans="1:2" x14ac:dyDescent="0.2">
      <c r="A470" s="7">
        <v>476</v>
      </c>
      <c r="B470" s="8">
        <v>69.696969696969703</v>
      </c>
    </row>
    <row r="471" spans="1:2" x14ac:dyDescent="0.2">
      <c r="A471" s="7">
        <v>477</v>
      </c>
      <c r="B471" s="8">
        <v>61.363636363636367</v>
      </c>
    </row>
    <row r="472" spans="1:2" x14ac:dyDescent="0.2">
      <c r="A472" s="7">
        <v>478</v>
      </c>
      <c r="B472" s="8">
        <v>61.29032258064516</v>
      </c>
    </row>
    <row r="473" spans="1:2" x14ac:dyDescent="0.2">
      <c r="A473" s="7">
        <v>479</v>
      </c>
      <c r="B473" s="8">
        <v>88.235294117647058</v>
      </c>
    </row>
    <row r="474" spans="1:2" x14ac:dyDescent="0.2">
      <c r="A474" s="7">
        <v>480</v>
      </c>
      <c r="B474" s="8">
        <v>66.666666666666671</v>
      </c>
    </row>
    <row r="475" spans="1:2" x14ac:dyDescent="0.2">
      <c r="A475" s="7">
        <v>481</v>
      </c>
      <c r="B475" s="8">
        <v>76.19047619047619</v>
      </c>
    </row>
    <row r="476" spans="1:2" x14ac:dyDescent="0.2">
      <c r="A476" s="7">
        <v>482</v>
      </c>
      <c r="B476" s="8">
        <v>65</v>
      </c>
    </row>
    <row r="477" spans="1:2" x14ac:dyDescent="0.2">
      <c r="A477" s="7">
        <v>483</v>
      </c>
      <c r="B477" s="8">
        <v>83.333333333333329</v>
      </c>
    </row>
    <row r="478" spans="1:2" x14ac:dyDescent="0.2">
      <c r="A478" s="7">
        <v>484</v>
      </c>
      <c r="B478" s="8">
        <v>59.183673469387756</v>
      </c>
    </row>
    <row r="479" spans="1:2" x14ac:dyDescent="0.2">
      <c r="A479" s="7">
        <v>485</v>
      </c>
      <c r="B479" s="8">
        <v>69.230769230769226</v>
      </c>
    </row>
    <row r="480" spans="1:2" x14ac:dyDescent="0.2">
      <c r="A480" s="7">
        <v>486</v>
      </c>
      <c r="B480" s="8">
        <v>52.083333333333336</v>
      </c>
    </row>
    <row r="481" spans="1:2" x14ac:dyDescent="0.2">
      <c r="A481" s="7">
        <v>487</v>
      </c>
      <c r="B481" s="8">
        <v>58.974358974358971</v>
      </c>
    </row>
    <row r="482" spans="1:2" x14ac:dyDescent="0.2">
      <c r="A482" s="7">
        <v>488</v>
      </c>
      <c r="B482" s="8">
        <v>76.666666666666671</v>
      </c>
    </row>
    <row r="483" spans="1:2" x14ac:dyDescent="0.2">
      <c r="A483" s="7">
        <v>489</v>
      </c>
      <c r="B483" s="8">
        <v>34.615384615384613</v>
      </c>
    </row>
    <row r="484" spans="1:2" x14ac:dyDescent="0.2">
      <c r="A484" s="7">
        <v>490</v>
      </c>
      <c r="B484" s="8">
        <v>78.571428571428569</v>
      </c>
    </row>
    <row r="485" spans="1:2" x14ac:dyDescent="0.2">
      <c r="A485" s="7">
        <v>491</v>
      </c>
      <c r="B485" s="8">
        <v>54.545454545454547</v>
      </c>
    </row>
    <row r="486" spans="1:2" x14ac:dyDescent="0.2">
      <c r="A486" s="7">
        <v>492</v>
      </c>
      <c r="B486" s="8">
        <v>75</v>
      </c>
    </row>
    <row r="487" spans="1:2" x14ac:dyDescent="0.2">
      <c r="A487" s="7">
        <v>493</v>
      </c>
      <c r="B487" s="8">
        <v>73.684210526315795</v>
      </c>
    </row>
    <row r="488" spans="1:2" x14ac:dyDescent="0.2">
      <c r="A488" s="7">
        <v>494</v>
      </c>
      <c r="B488" s="8">
        <v>85.18518518518519</v>
      </c>
    </row>
    <row r="489" spans="1:2" x14ac:dyDescent="0.2">
      <c r="A489" s="7">
        <v>495</v>
      </c>
      <c r="B489" s="8">
        <v>45.925925925925924</v>
      </c>
    </row>
    <row r="490" spans="1:2" x14ac:dyDescent="0.2">
      <c r="A490" s="7">
        <v>496</v>
      </c>
      <c r="B490" s="8">
        <v>45.454545454545453</v>
      </c>
    </row>
    <row r="491" spans="1:2" x14ac:dyDescent="0.2">
      <c r="A491" s="7">
        <v>497</v>
      </c>
      <c r="B491" s="8">
        <v>68.75</v>
      </c>
    </row>
    <row r="492" spans="1:2" x14ac:dyDescent="0.2">
      <c r="A492" s="7">
        <v>498</v>
      </c>
      <c r="B492" s="8">
        <v>57.142857142857146</v>
      </c>
    </row>
    <row r="493" spans="1:2" x14ac:dyDescent="0.2">
      <c r="A493" s="7">
        <v>499</v>
      </c>
      <c r="B493" s="8">
        <v>73.417721518987335</v>
      </c>
    </row>
    <row r="494" spans="1:2" x14ac:dyDescent="0.2">
      <c r="A494" s="7">
        <v>500</v>
      </c>
      <c r="B494" s="8">
        <v>72.222222222222229</v>
      </c>
    </row>
    <row r="495" spans="1:2" x14ac:dyDescent="0.2">
      <c r="A495" s="7">
        <v>501</v>
      </c>
      <c r="B495" s="8">
        <v>80</v>
      </c>
    </row>
    <row r="496" spans="1:2" x14ac:dyDescent="0.2">
      <c r="A496" s="7">
        <v>502</v>
      </c>
      <c r="B496" s="8">
        <v>80</v>
      </c>
    </row>
    <row r="497" spans="1:2" x14ac:dyDescent="0.2">
      <c r="A497" s="7">
        <v>503</v>
      </c>
      <c r="B497" s="8">
        <v>58.333333333333336</v>
      </c>
    </row>
    <row r="498" spans="1:2" x14ac:dyDescent="0.2">
      <c r="A498" s="7">
        <v>504</v>
      </c>
      <c r="B498" s="8">
        <v>58.823529411764703</v>
      </c>
    </row>
    <row r="499" spans="1:2" x14ac:dyDescent="0.2">
      <c r="A499" s="7">
        <v>505</v>
      </c>
      <c r="B499" s="8">
        <v>66.120218579234972</v>
      </c>
    </row>
    <row r="500" spans="1:2" x14ac:dyDescent="0.2">
      <c r="A500" s="7">
        <v>506</v>
      </c>
      <c r="B500" s="8">
        <v>71.428571428571431</v>
      </c>
    </row>
    <row r="501" spans="1:2" x14ac:dyDescent="0.2">
      <c r="A501" s="7">
        <v>507</v>
      </c>
      <c r="B501" s="8">
        <v>91.666666666666671</v>
      </c>
    </row>
    <row r="502" spans="1:2" x14ac:dyDescent="0.2">
      <c r="A502" s="7">
        <v>508</v>
      </c>
      <c r="B502" s="8">
        <v>84.444444444444443</v>
      </c>
    </row>
    <row r="503" spans="1:2" x14ac:dyDescent="0.2">
      <c r="A503" s="7">
        <v>509</v>
      </c>
      <c r="B503" s="8">
        <v>13.20754716981132</v>
      </c>
    </row>
    <row r="504" spans="1:2" x14ac:dyDescent="0.2">
      <c r="A504" s="7">
        <v>510</v>
      </c>
      <c r="B504" s="8">
        <v>64.285714285714292</v>
      </c>
    </row>
    <row r="505" spans="1:2" x14ac:dyDescent="0.2">
      <c r="A505" s="7">
        <v>511</v>
      </c>
      <c r="B505" s="8">
        <v>50</v>
      </c>
    </row>
    <row r="506" spans="1:2" x14ac:dyDescent="0.2">
      <c r="A506" s="7">
        <v>512</v>
      </c>
      <c r="B506" s="78">
        <v>100</v>
      </c>
    </row>
    <row r="507" spans="1:2" x14ac:dyDescent="0.2">
      <c r="A507" s="7">
        <v>513</v>
      </c>
      <c r="B507" s="8">
        <v>69.230769230769226</v>
      </c>
    </row>
    <row r="508" spans="1:2" x14ac:dyDescent="0.2">
      <c r="A508" s="7">
        <v>514</v>
      </c>
      <c r="B508" s="8">
        <v>50</v>
      </c>
    </row>
    <row r="509" spans="1:2" x14ac:dyDescent="0.2">
      <c r="A509" s="7">
        <v>515</v>
      </c>
      <c r="B509" s="8">
        <v>65.217391304347828</v>
      </c>
    </row>
    <row r="510" spans="1:2" x14ac:dyDescent="0.2">
      <c r="A510" s="7">
        <v>516</v>
      </c>
      <c r="B510" s="8">
        <v>67.073170731707322</v>
      </c>
    </row>
    <row r="511" spans="1:2" x14ac:dyDescent="0.2">
      <c r="A511" s="7">
        <v>517</v>
      </c>
      <c r="B511" s="8">
        <v>61.702127659574465</v>
      </c>
    </row>
    <row r="512" spans="1:2" x14ac:dyDescent="0.2">
      <c r="A512" s="7">
        <v>518</v>
      </c>
      <c r="B512" s="8">
        <v>75</v>
      </c>
    </row>
    <row r="513" spans="1:2" x14ac:dyDescent="0.2">
      <c r="A513" s="7">
        <v>519</v>
      </c>
      <c r="B513" s="78">
        <v>100</v>
      </c>
    </row>
    <row r="514" spans="1:2" x14ac:dyDescent="0.2">
      <c r="A514" s="7">
        <v>520</v>
      </c>
      <c r="B514" s="8">
        <v>75.899280575539564</v>
      </c>
    </row>
    <row r="515" spans="1:2" x14ac:dyDescent="0.2">
      <c r="A515" s="7">
        <v>521</v>
      </c>
      <c r="B515" s="8">
        <v>55.555555555555557</v>
      </c>
    </row>
    <row r="516" spans="1:2" x14ac:dyDescent="0.2">
      <c r="A516" s="7">
        <v>522</v>
      </c>
      <c r="B516" s="8">
        <v>83.333333333333329</v>
      </c>
    </row>
    <row r="517" spans="1:2" x14ac:dyDescent="0.2">
      <c r="A517" s="7">
        <v>523</v>
      </c>
      <c r="B517" s="8">
        <v>36.363636363636367</v>
      </c>
    </row>
    <row r="518" spans="1:2" x14ac:dyDescent="0.2">
      <c r="A518" s="7">
        <v>524</v>
      </c>
      <c r="B518" s="78">
        <v>100</v>
      </c>
    </row>
    <row r="519" spans="1:2" x14ac:dyDescent="0.2">
      <c r="A519" s="7">
        <v>525</v>
      </c>
      <c r="B519" s="8">
        <v>33.333333333333336</v>
      </c>
    </row>
    <row r="520" spans="1:2" x14ac:dyDescent="0.2">
      <c r="A520" s="7">
        <v>526</v>
      </c>
      <c r="B520" s="8">
        <v>75</v>
      </c>
    </row>
    <row r="521" spans="1:2" x14ac:dyDescent="0.2">
      <c r="A521" s="7">
        <v>527</v>
      </c>
      <c r="B521" s="8">
        <v>80</v>
      </c>
    </row>
    <row r="522" spans="1:2" x14ac:dyDescent="0.2">
      <c r="A522" s="7">
        <v>528</v>
      </c>
      <c r="B522" s="8">
        <v>66.666666666666671</v>
      </c>
    </row>
    <row r="523" spans="1:2" x14ac:dyDescent="0.2">
      <c r="A523" s="7">
        <v>529</v>
      </c>
      <c r="B523" s="8">
        <v>78.260869565217391</v>
      </c>
    </row>
    <row r="524" spans="1:2" x14ac:dyDescent="0.2">
      <c r="A524" s="7">
        <v>530</v>
      </c>
      <c r="B524" s="78">
        <v>100</v>
      </c>
    </row>
    <row r="525" spans="1:2" x14ac:dyDescent="0.2">
      <c r="A525" s="7">
        <v>531</v>
      </c>
      <c r="B525" s="8">
        <v>40</v>
      </c>
    </row>
    <row r="526" spans="1:2" x14ac:dyDescent="0.2">
      <c r="A526" s="7">
        <v>532</v>
      </c>
      <c r="B526" s="8">
        <v>76.59574468085107</v>
      </c>
    </row>
    <row r="527" spans="1:2" x14ac:dyDescent="0.2">
      <c r="A527" s="7">
        <v>533</v>
      </c>
      <c r="B527" s="8">
        <v>38.888888888888886</v>
      </c>
    </row>
    <row r="528" spans="1:2" x14ac:dyDescent="0.2">
      <c r="A528" s="7">
        <v>534</v>
      </c>
      <c r="B528" s="8">
        <v>50</v>
      </c>
    </row>
    <row r="529" spans="1:2" x14ac:dyDescent="0.2">
      <c r="A529" s="7">
        <v>535</v>
      </c>
      <c r="B529" s="78">
        <v>100</v>
      </c>
    </row>
    <row r="530" spans="1:2" x14ac:dyDescent="0.2">
      <c r="A530" s="7">
        <v>536</v>
      </c>
      <c r="B530" s="8">
        <v>85</v>
      </c>
    </row>
    <row r="531" spans="1:2" x14ac:dyDescent="0.2">
      <c r="A531" s="7">
        <v>537</v>
      </c>
      <c r="B531" s="8">
        <v>76.92307692307692</v>
      </c>
    </row>
    <row r="532" spans="1:2" x14ac:dyDescent="0.2">
      <c r="A532" s="7">
        <v>538</v>
      </c>
      <c r="B532" s="8">
        <v>78.571428571428569</v>
      </c>
    </row>
    <row r="533" spans="1:2" x14ac:dyDescent="0.2">
      <c r="A533" s="7">
        <v>539</v>
      </c>
      <c r="B533" s="8">
        <v>59.375</v>
      </c>
    </row>
    <row r="534" spans="1:2" x14ac:dyDescent="0.2">
      <c r="A534" s="7">
        <v>540</v>
      </c>
      <c r="B534" s="8">
        <v>54.731457800511507</v>
      </c>
    </row>
    <row r="535" spans="1:2" x14ac:dyDescent="0.2">
      <c r="A535" s="7">
        <v>541</v>
      </c>
      <c r="B535" s="8">
        <v>68.053691275167779</v>
      </c>
    </row>
    <row r="536" spans="1:2" x14ac:dyDescent="0.2">
      <c r="A536" s="7">
        <v>542</v>
      </c>
      <c r="B536" s="8">
        <v>48.618784530386741</v>
      </c>
    </row>
    <row r="537" spans="1:2" x14ac:dyDescent="0.2">
      <c r="A537" s="7">
        <v>543</v>
      </c>
      <c r="B537" s="8">
        <v>76.92307692307692</v>
      </c>
    </row>
    <row r="538" spans="1:2" x14ac:dyDescent="0.2">
      <c r="A538" s="7">
        <v>544</v>
      </c>
      <c r="B538" s="8">
        <v>52.941176470588232</v>
      </c>
    </row>
    <row r="539" spans="1:2" x14ac:dyDescent="0.2">
      <c r="A539" s="7">
        <v>545</v>
      </c>
      <c r="B539" s="8">
        <v>56.338028169014088</v>
      </c>
    </row>
    <row r="540" spans="1:2" x14ac:dyDescent="0.2">
      <c r="A540" s="7">
        <v>546</v>
      </c>
      <c r="B540" s="8">
        <v>72.89719626168224</v>
      </c>
    </row>
    <row r="541" spans="1:2" x14ac:dyDescent="0.2">
      <c r="A541" s="7">
        <v>547</v>
      </c>
      <c r="B541" s="8">
        <v>63.218390804597703</v>
      </c>
    </row>
    <row r="542" spans="1:2" x14ac:dyDescent="0.2">
      <c r="A542" s="7">
        <v>548</v>
      </c>
      <c r="B542" s="8">
        <v>58.685446009389672</v>
      </c>
    </row>
    <row r="543" spans="1:2" x14ac:dyDescent="0.2">
      <c r="A543" s="7">
        <v>549</v>
      </c>
      <c r="B543" s="8">
        <v>70.588235294117652</v>
      </c>
    </row>
    <row r="544" spans="1:2" x14ac:dyDescent="0.2">
      <c r="A544" s="7">
        <v>550</v>
      </c>
      <c r="B544" s="8">
        <v>28.571428571428573</v>
      </c>
    </row>
    <row r="545" spans="1:2" x14ac:dyDescent="0.2">
      <c r="A545" s="7">
        <v>551</v>
      </c>
      <c r="B545" s="8">
        <v>62.5</v>
      </c>
    </row>
    <row r="546" spans="1:2" x14ac:dyDescent="0.2">
      <c r="A546" s="7">
        <v>552</v>
      </c>
      <c r="B546" s="8">
        <v>71.428571428571431</v>
      </c>
    </row>
    <row r="547" spans="1:2" x14ac:dyDescent="0.2">
      <c r="A547" s="7">
        <v>553</v>
      </c>
      <c r="B547" s="8">
        <v>73.913043478260875</v>
      </c>
    </row>
    <row r="548" spans="1:2" x14ac:dyDescent="0.2">
      <c r="A548" s="7">
        <v>554</v>
      </c>
      <c r="B548" s="8">
        <v>67.46987951807229</v>
      </c>
    </row>
    <row r="549" spans="1:2" x14ac:dyDescent="0.2">
      <c r="A549" s="7">
        <v>555</v>
      </c>
      <c r="B549" s="8">
        <v>41.666666666666664</v>
      </c>
    </row>
    <row r="550" spans="1:2" x14ac:dyDescent="0.2">
      <c r="A550" s="7">
        <v>556</v>
      </c>
      <c r="B550" s="8">
        <v>92.307692307692307</v>
      </c>
    </row>
    <row r="551" spans="1:2" x14ac:dyDescent="0.2">
      <c r="A551" s="7">
        <v>557</v>
      </c>
      <c r="B551" s="8">
        <v>73.333333333333329</v>
      </c>
    </row>
    <row r="552" spans="1:2" x14ac:dyDescent="0.2">
      <c r="A552" s="7">
        <v>558</v>
      </c>
      <c r="B552" s="8">
        <v>53.658536585365852</v>
      </c>
    </row>
    <row r="553" spans="1:2" x14ac:dyDescent="0.2">
      <c r="A553" s="7">
        <v>559</v>
      </c>
      <c r="B553" s="8">
        <v>40</v>
      </c>
    </row>
    <row r="554" spans="1:2" x14ac:dyDescent="0.2">
      <c r="A554" s="7">
        <v>560</v>
      </c>
      <c r="B554" s="8">
        <v>66.666666666666671</v>
      </c>
    </row>
    <row r="555" spans="1:2" x14ac:dyDescent="0.2">
      <c r="A555" s="7">
        <v>561</v>
      </c>
      <c r="B555" s="8">
        <v>47.297297297297298</v>
      </c>
    </row>
    <row r="556" spans="1:2" x14ac:dyDescent="0.2">
      <c r="A556" s="7">
        <v>562</v>
      </c>
      <c r="B556" s="78">
        <v>100</v>
      </c>
    </row>
    <row r="557" spans="1:2" x14ac:dyDescent="0.2">
      <c r="A557" s="7">
        <v>563</v>
      </c>
      <c r="B557" s="8">
        <v>67.71653543307086</v>
      </c>
    </row>
    <row r="558" spans="1:2" x14ac:dyDescent="0.2">
      <c r="A558" s="7">
        <v>564</v>
      </c>
      <c r="B558" s="8">
        <v>50</v>
      </c>
    </row>
    <row r="559" spans="1:2" x14ac:dyDescent="0.2">
      <c r="A559" s="7">
        <v>565</v>
      </c>
      <c r="B559" s="8">
        <v>60</v>
      </c>
    </row>
    <row r="560" spans="1:2" x14ac:dyDescent="0.2">
      <c r="A560" s="7">
        <v>566</v>
      </c>
      <c r="B560" s="8">
        <v>75</v>
      </c>
    </row>
    <row r="561" spans="1:2" x14ac:dyDescent="0.2">
      <c r="A561" s="7">
        <v>567</v>
      </c>
      <c r="B561" s="8">
        <v>61.904761904761905</v>
      </c>
    </row>
    <row r="562" spans="1:2" x14ac:dyDescent="0.2">
      <c r="A562" s="7">
        <v>568</v>
      </c>
      <c r="B562" s="8">
        <v>60</v>
      </c>
    </row>
    <row r="563" spans="1:2" x14ac:dyDescent="0.2">
      <c r="A563" s="7">
        <v>569</v>
      </c>
      <c r="B563" s="8">
        <v>43.333333333333336</v>
      </c>
    </row>
    <row r="564" spans="1:2" x14ac:dyDescent="0.2">
      <c r="A564" s="7">
        <v>570</v>
      </c>
      <c r="B564" s="8">
        <v>40.909090909090907</v>
      </c>
    </row>
    <row r="565" spans="1:2" x14ac:dyDescent="0.2">
      <c r="A565" s="7">
        <v>571</v>
      </c>
      <c r="B565" s="8">
        <v>76.84210526315789</v>
      </c>
    </row>
    <row r="566" spans="1:2" x14ac:dyDescent="0.2">
      <c r="A566" s="7">
        <v>572</v>
      </c>
      <c r="B566" s="8">
        <v>46.153846153846153</v>
      </c>
    </row>
    <row r="567" spans="1:2" x14ac:dyDescent="0.2">
      <c r="A567" s="7">
        <v>573</v>
      </c>
      <c r="B567" s="8">
        <v>59.375</v>
      </c>
    </row>
    <row r="568" spans="1:2" x14ac:dyDescent="0.2">
      <c r="A568" s="7">
        <v>574</v>
      </c>
      <c r="B568" s="8">
        <v>78.571428571428569</v>
      </c>
    </row>
    <row r="569" spans="1:2" x14ac:dyDescent="0.2">
      <c r="A569" s="7">
        <v>575</v>
      </c>
      <c r="B569" s="8">
        <v>87.5</v>
      </c>
    </row>
    <row r="570" spans="1:2" x14ac:dyDescent="0.2">
      <c r="A570" s="7">
        <v>576</v>
      </c>
      <c r="B570" s="8">
        <v>52.073732718894007</v>
      </c>
    </row>
    <row r="571" spans="1:2" x14ac:dyDescent="0.2">
      <c r="A571" s="7">
        <v>577</v>
      </c>
      <c r="B571" s="8">
        <v>27.777777777777779</v>
      </c>
    </row>
    <row r="572" spans="1:2" x14ac:dyDescent="0.2">
      <c r="A572" s="7">
        <v>578</v>
      </c>
      <c r="B572" s="8">
        <v>58.823529411764703</v>
      </c>
    </row>
    <row r="573" spans="1:2" x14ac:dyDescent="0.2">
      <c r="A573" s="7">
        <v>579</v>
      </c>
      <c r="B573" s="8">
        <v>50</v>
      </c>
    </row>
    <row r="574" spans="1:2" x14ac:dyDescent="0.2">
      <c r="A574" s="7">
        <v>580</v>
      </c>
      <c r="B574" s="8">
        <v>76.470588235294116</v>
      </c>
    </row>
    <row r="575" spans="1:2" x14ac:dyDescent="0.2">
      <c r="A575" s="7">
        <v>581</v>
      </c>
      <c r="B575" s="8">
        <v>70.833333333333329</v>
      </c>
    </row>
    <row r="576" spans="1:2" x14ac:dyDescent="0.2">
      <c r="A576" s="7">
        <v>582</v>
      </c>
      <c r="B576" s="8">
        <v>56.25</v>
      </c>
    </row>
    <row r="577" spans="1:2" x14ac:dyDescent="0.2">
      <c r="A577" s="7">
        <v>583</v>
      </c>
      <c r="B577" s="8">
        <v>50</v>
      </c>
    </row>
    <row r="578" spans="1:2" x14ac:dyDescent="0.2">
      <c r="A578" s="7">
        <v>584</v>
      </c>
      <c r="B578" s="8">
        <v>75.609756097560975</v>
      </c>
    </row>
    <row r="579" spans="1:2" x14ac:dyDescent="0.2">
      <c r="A579" s="7">
        <v>585</v>
      </c>
      <c r="B579" s="8">
        <v>58.823529411764703</v>
      </c>
    </row>
    <row r="580" spans="1:2" x14ac:dyDescent="0.2">
      <c r="A580" s="7">
        <v>586</v>
      </c>
      <c r="B580" s="8">
        <v>71.428571428571431</v>
      </c>
    </row>
    <row r="581" spans="1:2" x14ac:dyDescent="0.2">
      <c r="A581" s="7">
        <v>587</v>
      </c>
      <c r="B581" s="8">
        <v>75</v>
      </c>
    </row>
    <row r="582" spans="1:2" x14ac:dyDescent="0.2">
      <c r="A582" s="7">
        <v>588</v>
      </c>
      <c r="B582" s="8">
        <v>58.620689655172413</v>
      </c>
    </row>
    <row r="583" spans="1:2" x14ac:dyDescent="0.2">
      <c r="A583" s="7">
        <v>589</v>
      </c>
      <c r="B583" s="8">
        <v>72</v>
      </c>
    </row>
    <row r="584" spans="1:2" x14ac:dyDescent="0.2">
      <c r="A584" s="7">
        <v>590</v>
      </c>
      <c r="B584" s="8">
        <v>40</v>
      </c>
    </row>
    <row r="585" spans="1:2" x14ac:dyDescent="0.2">
      <c r="A585" s="7">
        <v>591</v>
      </c>
      <c r="B585" s="8">
        <v>95.348837209302332</v>
      </c>
    </row>
    <row r="586" spans="1:2" x14ac:dyDescent="0.2">
      <c r="A586" s="7">
        <v>592</v>
      </c>
      <c r="B586" s="8">
        <v>64.285714285714292</v>
      </c>
    </row>
    <row r="587" spans="1:2" x14ac:dyDescent="0.2">
      <c r="A587" s="7">
        <v>593</v>
      </c>
      <c r="B587" s="8">
        <v>61.53846153846154</v>
      </c>
    </row>
    <row r="588" spans="1:2" x14ac:dyDescent="0.2">
      <c r="A588" s="7">
        <v>594</v>
      </c>
      <c r="B588" s="8">
        <v>80</v>
      </c>
    </row>
    <row r="589" spans="1:2" x14ac:dyDescent="0.2">
      <c r="A589" s="7">
        <v>595</v>
      </c>
      <c r="B589" s="8">
        <v>80</v>
      </c>
    </row>
    <row r="590" spans="1:2" x14ac:dyDescent="0.2">
      <c r="A590" s="7">
        <v>596</v>
      </c>
      <c r="B590" s="8">
        <v>62.222222222222221</v>
      </c>
    </row>
    <row r="591" spans="1:2" x14ac:dyDescent="0.2">
      <c r="A591" s="7">
        <v>597</v>
      </c>
      <c r="B591" s="8">
        <v>66.666666666666671</v>
      </c>
    </row>
    <row r="592" spans="1:2" x14ac:dyDescent="0.2">
      <c r="A592" s="7">
        <v>598</v>
      </c>
      <c r="B592" s="8">
        <v>73.07692307692308</v>
      </c>
    </row>
    <row r="593" spans="1:2" x14ac:dyDescent="0.2">
      <c r="A593" s="7">
        <v>599</v>
      </c>
      <c r="B593" s="8">
        <v>64.65517241379311</v>
      </c>
    </row>
    <row r="594" spans="1:2" x14ac:dyDescent="0.2">
      <c r="A594" s="7">
        <v>600</v>
      </c>
      <c r="B594" s="8">
        <v>83.333333333333329</v>
      </c>
    </row>
    <row r="595" spans="1:2" x14ac:dyDescent="0.2">
      <c r="A595" s="7">
        <v>601</v>
      </c>
      <c r="B595" s="8">
        <v>45</v>
      </c>
    </row>
    <row r="596" spans="1:2" x14ac:dyDescent="0.2">
      <c r="A596" s="7">
        <v>602</v>
      </c>
      <c r="B596" s="8">
        <v>28.571428571428573</v>
      </c>
    </row>
    <row r="597" spans="1:2" x14ac:dyDescent="0.2">
      <c r="A597" s="7">
        <v>603</v>
      </c>
      <c r="B597" s="8">
        <v>47.826086956521742</v>
      </c>
    </row>
    <row r="598" spans="1:2" x14ac:dyDescent="0.2">
      <c r="A598" s="7">
        <v>604</v>
      </c>
      <c r="B598" s="8">
        <v>61.53846153846154</v>
      </c>
    </row>
    <row r="599" spans="1:2" x14ac:dyDescent="0.2">
      <c r="A599" s="7">
        <v>605</v>
      </c>
      <c r="B599" s="8">
        <v>28.571428571428573</v>
      </c>
    </row>
    <row r="600" spans="1:2" x14ac:dyDescent="0.2">
      <c r="A600" s="7">
        <v>606</v>
      </c>
      <c r="B600" s="8">
        <v>56</v>
      </c>
    </row>
    <row r="601" spans="1:2" x14ac:dyDescent="0.2">
      <c r="A601" s="7">
        <v>607</v>
      </c>
      <c r="B601" s="8">
        <v>76.470588235294116</v>
      </c>
    </row>
    <row r="602" spans="1:2" x14ac:dyDescent="0.2">
      <c r="A602" s="7">
        <v>608</v>
      </c>
      <c r="B602" s="8">
        <v>61.53846153846154</v>
      </c>
    </row>
    <row r="603" spans="1:2" x14ac:dyDescent="0.2">
      <c r="A603" s="7">
        <v>609</v>
      </c>
      <c r="B603" s="8">
        <v>66.666666666666671</v>
      </c>
    </row>
    <row r="604" spans="1:2" x14ac:dyDescent="0.2">
      <c r="A604" s="7">
        <v>610</v>
      </c>
      <c r="B604" s="8">
        <v>66.666666666666671</v>
      </c>
    </row>
    <row r="605" spans="1:2" x14ac:dyDescent="0.2">
      <c r="A605" s="7">
        <v>611</v>
      </c>
      <c r="B605" s="78">
        <v>100</v>
      </c>
    </row>
    <row r="606" spans="1:2" x14ac:dyDescent="0.2">
      <c r="A606" s="7">
        <v>612</v>
      </c>
      <c r="B606" s="8">
        <v>48.780487804878049</v>
      </c>
    </row>
    <row r="607" spans="1:2" x14ac:dyDescent="0.2">
      <c r="A607" s="7">
        <v>613</v>
      </c>
      <c r="B607" s="78">
        <v>100</v>
      </c>
    </row>
    <row r="608" spans="1:2" x14ac:dyDescent="0.2">
      <c r="A608" s="7">
        <v>614</v>
      </c>
      <c r="B608" s="8">
        <v>71.739130434782609</v>
      </c>
    </row>
    <row r="609" spans="1:2" x14ac:dyDescent="0.2">
      <c r="A609" s="7">
        <v>615</v>
      </c>
      <c r="B609" s="8">
        <v>85</v>
      </c>
    </row>
    <row r="610" spans="1:2" x14ac:dyDescent="0.2">
      <c r="A610" s="7">
        <v>616</v>
      </c>
      <c r="B610" s="8">
        <v>66.666666666666671</v>
      </c>
    </row>
    <row r="611" spans="1:2" x14ac:dyDescent="0.2">
      <c r="A611" s="7">
        <v>617</v>
      </c>
      <c r="B611" s="78">
        <v>100</v>
      </c>
    </row>
    <row r="612" spans="1:2" x14ac:dyDescent="0.2">
      <c r="A612" s="7">
        <v>618</v>
      </c>
      <c r="B612" s="78">
        <v>100</v>
      </c>
    </row>
    <row r="613" spans="1:2" x14ac:dyDescent="0.2">
      <c r="A613" s="7">
        <v>619</v>
      </c>
      <c r="B613" s="8">
        <v>54.545454545454547</v>
      </c>
    </row>
    <row r="614" spans="1:2" x14ac:dyDescent="0.2">
      <c r="A614" s="7">
        <v>621</v>
      </c>
      <c r="B614" s="8">
        <v>69.369369369369366</v>
      </c>
    </row>
    <row r="615" spans="1:2" x14ac:dyDescent="0.2">
      <c r="A615" s="7">
        <v>622</v>
      </c>
      <c r="B615" s="8">
        <v>40</v>
      </c>
    </row>
    <row r="616" spans="1:2" x14ac:dyDescent="0.2">
      <c r="A616" s="7">
        <v>623</v>
      </c>
      <c r="B616" s="8">
        <v>43.478260869565219</v>
      </c>
    </row>
    <row r="617" spans="1:2" x14ac:dyDescent="0.2">
      <c r="A617" s="7">
        <v>624</v>
      </c>
      <c r="B617" s="8">
        <v>59.482758620689658</v>
      </c>
    </row>
    <row r="618" spans="1:2" x14ac:dyDescent="0.2">
      <c r="A618" s="7">
        <v>625</v>
      </c>
      <c r="B618" s="8">
        <v>42.857142857142854</v>
      </c>
    </row>
    <row r="619" spans="1:2" x14ac:dyDescent="0.2">
      <c r="A619" s="7">
        <v>626</v>
      </c>
      <c r="B619" s="8">
        <v>42.857142857142854</v>
      </c>
    </row>
    <row r="620" spans="1:2" x14ac:dyDescent="0.2">
      <c r="A620" s="7">
        <v>627</v>
      </c>
      <c r="B620" s="8">
        <v>84.615384615384613</v>
      </c>
    </row>
    <row r="621" spans="1:2" x14ac:dyDescent="0.2">
      <c r="A621" s="7">
        <v>629</v>
      </c>
      <c r="B621" s="8">
        <v>80</v>
      </c>
    </row>
    <row r="622" spans="1:2" x14ac:dyDescent="0.2">
      <c r="A622" s="7">
        <v>630</v>
      </c>
      <c r="B622" s="8">
        <v>73.333333333333329</v>
      </c>
    </row>
    <row r="623" spans="1:2" x14ac:dyDescent="0.2">
      <c r="A623" s="7">
        <v>631</v>
      </c>
      <c r="B623" s="8">
        <v>60</v>
      </c>
    </row>
    <row r="624" spans="1:2" x14ac:dyDescent="0.2">
      <c r="A624" s="7">
        <v>632</v>
      </c>
      <c r="B624" s="8">
        <v>88.888888888888886</v>
      </c>
    </row>
    <row r="625" spans="1:2" x14ac:dyDescent="0.2">
      <c r="A625" s="7">
        <v>633</v>
      </c>
      <c r="B625" s="8">
        <v>83.333333333333329</v>
      </c>
    </row>
    <row r="626" spans="1:2" x14ac:dyDescent="0.2">
      <c r="A626" s="7">
        <v>634</v>
      </c>
      <c r="B626" s="8">
        <v>85.714285714285708</v>
      </c>
    </row>
    <row r="627" spans="1:2" x14ac:dyDescent="0.2">
      <c r="A627" s="7">
        <v>635</v>
      </c>
      <c r="B627" s="78">
        <v>100</v>
      </c>
    </row>
    <row r="628" spans="1:2" x14ac:dyDescent="0.2">
      <c r="A628" s="7">
        <v>637</v>
      </c>
      <c r="B628" s="8">
        <v>50</v>
      </c>
    </row>
    <row r="629" spans="1:2" x14ac:dyDescent="0.2">
      <c r="A629" s="7">
        <v>638</v>
      </c>
      <c r="B629" s="8">
        <v>53.846153846153847</v>
      </c>
    </row>
    <row r="630" spans="1:2" x14ac:dyDescent="0.2">
      <c r="A630" s="7">
        <v>639</v>
      </c>
      <c r="B630" s="8">
        <v>63.636363636363633</v>
      </c>
    </row>
    <row r="631" spans="1:2" x14ac:dyDescent="0.2">
      <c r="A631" s="7">
        <v>640</v>
      </c>
      <c r="B631" s="8">
        <v>66.666666666666671</v>
      </c>
    </row>
    <row r="632" spans="1:2" x14ac:dyDescent="0.2">
      <c r="A632" s="7">
        <v>641</v>
      </c>
      <c r="B632" s="8">
        <v>72.549019607843135</v>
      </c>
    </row>
    <row r="633" spans="1:2" x14ac:dyDescent="0.2">
      <c r="A633" s="7">
        <v>642</v>
      </c>
      <c r="B633" s="8">
        <v>60</v>
      </c>
    </row>
    <row r="634" spans="1:2" x14ac:dyDescent="0.2">
      <c r="A634" s="7">
        <v>643</v>
      </c>
      <c r="B634" s="78">
        <v>100</v>
      </c>
    </row>
    <row r="635" spans="1:2" x14ac:dyDescent="0.2">
      <c r="A635" s="7">
        <v>644</v>
      </c>
      <c r="B635" s="8">
        <v>55.555555555555557</v>
      </c>
    </row>
    <row r="636" spans="1:2" x14ac:dyDescent="0.2">
      <c r="A636" s="7">
        <v>645</v>
      </c>
      <c r="B636" s="78">
        <v>100</v>
      </c>
    </row>
    <row r="637" spans="1:2" x14ac:dyDescent="0.2">
      <c r="A637" s="7">
        <v>646</v>
      </c>
      <c r="B637" s="8">
        <v>77.777777777777771</v>
      </c>
    </row>
    <row r="638" spans="1:2" x14ac:dyDescent="0.2">
      <c r="A638" s="7">
        <v>647</v>
      </c>
      <c r="B638" s="8">
        <v>50</v>
      </c>
    </row>
    <row r="639" spans="1:2" x14ac:dyDescent="0.2">
      <c r="A639" s="7">
        <v>648</v>
      </c>
      <c r="B639" s="8">
        <v>57.142857142857146</v>
      </c>
    </row>
    <row r="640" spans="1:2" x14ac:dyDescent="0.2">
      <c r="A640" s="7">
        <v>649</v>
      </c>
      <c r="B640" s="8">
        <v>66.666666666666671</v>
      </c>
    </row>
    <row r="641" spans="1:2" x14ac:dyDescent="0.2">
      <c r="A641" s="7">
        <v>650</v>
      </c>
      <c r="B641" s="8">
        <v>66.666666666666671</v>
      </c>
    </row>
    <row r="642" spans="1:2" x14ac:dyDescent="0.2">
      <c r="A642" s="7">
        <v>651</v>
      </c>
      <c r="B642" s="8">
        <v>71.428571428571431</v>
      </c>
    </row>
    <row r="643" spans="1:2" x14ac:dyDescent="0.2">
      <c r="A643" s="7">
        <v>652</v>
      </c>
      <c r="B643" s="8">
        <v>80</v>
      </c>
    </row>
    <row r="644" spans="1:2" x14ac:dyDescent="0.2">
      <c r="A644" s="7">
        <v>655</v>
      </c>
      <c r="B644" s="8">
        <v>40</v>
      </c>
    </row>
    <row r="645" spans="1:2" x14ac:dyDescent="0.2">
      <c r="A645" s="7">
        <v>656</v>
      </c>
      <c r="B645" s="8">
        <v>71.428571428571431</v>
      </c>
    </row>
    <row r="646" spans="1:2" x14ac:dyDescent="0.2">
      <c r="A646" s="7">
        <v>657</v>
      </c>
      <c r="B646" s="8">
        <v>80</v>
      </c>
    </row>
    <row r="647" spans="1:2" x14ac:dyDescent="0.2">
      <c r="A647" s="7">
        <v>658</v>
      </c>
      <c r="B647" s="78">
        <v>100</v>
      </c>
    </row>
    <row r="648" spans="1:2" x14ac:dyDescent="0.2">
      <c r="A648" s="7">
        <v>660</v>
      </c>
      <c r="B648" s="78">
        <v>100</v>
      </c>
    </row>
    <row r="649" spans="1:2" x14ac:dyDescent="0.2">
      <c r="A649" s="7">
        <v>662</v>
      </c>
      <c r="B649" s="78">
        <v>100</v>
      </c>
    </row>
    <row r="650" spans="1:2" x14ac:dyDescent="0.2">
      <c r="A650" s="7">
        <v>663</v>
      </c>
      <c r="B650" s="78">
        <v>100</v>
      </c>
    </row>
    <row r="651" spans="1:2" x14ac:dyDescent="0.2">
      <c r="A651" s="7">
        <v>664</v>
      </c>
      <c r="B651" s="8">
        <v>50</v>
      </c>
    </row>
    <row r="652" spans="1:2" x14ac:dyDescent="0.2">
      <c r="A652" s="7">
        <v>665</v>
      </c>
      <c r="B652" s="78">
        <v>100</v>
      </c>
    </row>
    <row r="653" spans="1:2" x14ac:dyDescent="0.2">
      <c r="A653" s="7">
        <v>666</v>
      </c>
      <c r="B653" s="78">
        <v>100</v>
      </c>
    </row>
    <row r="654" spans="1:2" x14ac:dyDescent="0.2">
      <c r="A654" s="7">
        <v>667</v>
      </c>
      <c r="B654" s="8">
        <v>75</v>
      </c>
    </row>
    <row r="655" spans="1:2" x14ac:dyDescent="0.2">
      <c r="A655" s="7">
        <v>668</v>
      </c>
      <c r="B655" s="78">
        <v>100</v>
      </c>
    </row>
    <row r="656" spans="1:2" x14ac:dyDescent="0.2">
      <c r="A656" s="7">
        <v>669</v>
      </c>
      <c r="B656" s="78">
        <v>100</v>
      </c>
    </row>
    <row r="657" spans="1:2" x14ac:dyDescent="0.2">
      <c r="A657" s="7">
        <v>671</v>
      </c>
      <c r="B657" s="8">
        <v>75</v>
      </c>
    </row>
    <row r="658" spans="1:2" x14ac:dyDescent="0.2">
      <c r="A658" s="7">
        <v>672</v>
      </c>
      <c r="B658" s="8">
        <v>50</v>
      </c>
    </row>
    <row r="659" spans="1:2" x14ac:dyDescent="0.2">
      <c r="A659" s="7">
        <v>673</v>
      </c>
      <c r="B659" s="8">
        <v>66.666666666666671</v>
      </c>
    </row>
    <row r="660" spans="1:2" x14ac:dyDescent="0.2">
      <c r="A660" s="7">
        <v>674</v>
      </c>
      <c r="B660" s="8">
        <v>60</v>
      </c>
    </row>
    <row r="661" spans="1:2" x14ac:dyDescent="0.2">
      <c r="A661" s="7">
        <v>676</v>
      </c>
      <c r="B661" s="8">
        <v>76.92307692307692</v>
      </c>
    </row>
    <row r="662" spans="1:2" x14ac:dyDescent="0.2">
      <c r="A662" s="7">
        <v>678</v>
      </c>
      <c r="B662" s="78">
        <v>100</v>
      </c>
    </row>
    <row r="663" spans="1:2" x14ac:dyDescent="0.2">
      <c r="A663" s="7">
        <v>679</v>
      </c>
      <c r="B663" s="8">
        <v>75</v>
      </c>
    </row>
    <row r="664" spans="1:2" x14ac:dyDescent="0.2">
      <c r="A664" s="7">
        <v>680</v>
      </c>
      <c r="B664" s="8">
        <v>16.666666666666668</v>
      </c>
    </row>
    <row r="665" spans="1:2" x14ac:dyDescent="0.2">
      <c r="A665" s="7">
        <v>681</v>
      </c>
      <c r="B665" s="8">
        <v>75</v>
      </c>
    </row>
    <row r="666" spans="1:2" x14ac:dyDescent="0.2">
      <c r="A666" s="7">
        <v>683</v>
      </c>
      <c r="B666" s="8">
        <v>50</v>
      </c>
    </row>
    <row r="667" spans="1:2" x14ac:dyDescent="0.2">
      <c r="A667" s="7">
        <v>685</v>
      </c>
      <c r="B667" s="8">
        <v>40</v>
      </c>
    </row>
    <row r="668" spans="1:2" x14ac:dyDescent="0.2">
      <c r="A668" s="7">
        <v>686</v>
      </c>
      <c r="B668" s="78">
        <v>100</v>
      </c>
    </row>
    <row r="669" spans="1:2" x14ac:dyDescent="0.2">
      <c r="A669" s="7">
        <v>688</v>
      </c>
      <c r="B669" s="8">
        <v>52.801724137931032</v>
      </c>
    </row>
    <row r="670" spans="1:2" x14ac:dyDescent="0.2">
      <c r="A670" s="7">
        <v>689</v>
      </c>
      <c r="B670" s="8">
        <v>37.869822485207102</v>
      </c>
    </row>
    <row r="671" spans="1:2" x14ac:dyDescent="0.2">
      <c r="A671" s="7">
        <v>690</v>
      </c>
      <c r="B671" s="8">
        <v>73.07692307692308</v>
      </c>
    </row>
    <row r="672" spans="1:2" x14ac:dyDescent="0.2">
      <c r="A672" s="7">
        <v>691</v>
      </c>
      <c r="B672" s="8">
        <v>47.61904761904762</v>
      </c>
    </row>
    <row r="673" spans="1:2" x14ac:dyDescent="0.2">
      <c r="A673" s="7">
        <v>692</v>
      </c>
      <c r="B673" s="8">
        <v>75</v>
      </c>
    </row>
    <row r="674" spans="1:2" x14ac:dyDescent="0.2">
      <c r="A674" s="7">
        <v>693</v>
      </c>
      <c r="B674" s="8">
        <v>71.900826446280988</v>
      </c>
    </row>
    <row r="675" spans="1:2" x14ac:dyDescent="0.2">
      <c r="A675" s="7">
        <v>694</v>
      </c>
      <c r="B675" s="8">
        <v>65.517241379310349</v>
      </c>
    </row>
    <row r="676" spans="1:2" x14ac:dyDescent="0.2">
      <c r="A676" s="7">
        <v>695</v>
      </c>
      <c r="B676" s="8">
        <v>46.875</v>
      </c>
    </row>
    <row r="677" spans="1:2" x14ac:dyDescent="0.2">
      <c r="A677" s="7">
        <v>696</v>
      </c>
      <c r="B677" s="8">
        <v>48.780487804878049</v>
      </c>
    </row>
    <row r="678" spans="1:2" x14ac:dyDescent="0.2">
      <c r="A678" s="7">
        <v>697</v>
      </c>
      <c r="B678" s="8">
        <v>72.164948453608247</v>
      </c>
    </row>
    <row r="679" spans="1:2" x14ac:dyDescent="0.2">
      <c r="A679" s="7">
        <v>698</v>
      </c>
      <c r="B679" s="8">
        <v>55.862068965517238</v>
      </c>
    </row>
    <row r="680" spans="1:2" x14ac:dyDescent="0.2">
      <c r="A680" s="7">
        <v>699</v>
      </c>
      <c r="B680" s="8">
        <v>66.666666666666671</v>
      </c>
    </row>
    <row r="681" spans="1:2" x14ac:dyDescent="0.2">
      <c r="A681" s="7">
        <v>700</v>
      </c>
      <c r="B681" s="8">
        <v>52.941176470588232</v>
      </c>
    </row>
    <row r="682" spans="1:2" x14ac:dyDescent="0.2">
      <c r="A682" s="7">
        <v>701</v>
      </c>
      <c r="B682" s="8">
        <v>57.777777777777779</v>
      </c>
    </row>
    <row r="683" spans="1:2" x14ac:dyDescent="0.2">
      <c r="A683" s="7">
        <v>702</v>
      </c>
      <c r="B683" s="8">
        <v>39.534883720930232</v>
      </c>
    </row>
    <row r="684" spans="1:2" x14ac:dyDescent="0.2">
      <c r="A684" s="7">
        <v>703</v>
      </c>
      <c r="B684" s="8">
        <v>24.637681159420289</v>
      </c>
    </row>
    <row r="685" spans="1:2" x14ac:dyDescent="0.2">
      <c r="A685" s="7">
        <v>704</v>
      </c>
      <c r="B685" s="8">
        <v>34.42622950819672</v>
      </c>
    </row>
    <row r="686" spans="1:2" x14ac:dyDescent="0.2">
      <c r="A686" s="7">
        <v>705</v>
      </c>
      <c r="B686" s="8">
        <v>47.65625</v>
      </c>
    </row>
    <row r="687" spans="1:2" x14ac:dyDescent="0.2">
      <c r="A687" s="7">
        <v>707</v>
      </c>
      <c r="B687" s="8">
        <v>70.897435897435898</v>
      </c>
    </row>
    <row r="688" spans="1:2" x14ac:dyDescent="0.2">
      <c r="A688" s="7">
        <v>708</v>
      </c>
      <c r="B688" s="8">
        <v>51.546391752577321</v>
      </c>
    </row>
    <row r="689" spans="1:2" x14ac:dyDescent="0.2">
      <c r="A689" s="7">
        <v>709</v>
      </c>
      <c r="B689" s="8">
        <v>50.158227848101269</v>
      </c>
    </row>
    <row r="690" spans="1:2" x14ac:dyDescent="0.2">
      <c r="A690" s="7">
        <v>710</v>
      </c>
      <c r="B690" s="8">
        <v>67.924528301886795</v>
      </c>
    </row>
    <row r="691" spans="1:2" x14ac:dyDescent="0.2">
      <c r="A691" s="7">
        <v>711</v>
      </c>
      <c r="B691" s="8">
        <v>61.53846153846154</v>
      </c>
    </row>
    <row r="692" spans="1:2" x14ac:dyDescent="0.2">
      <c r="A692" s="7">
        <v>712</v>
      </c>
      <c r="B692" s="8">
        <v>57.142857142857146</v>
      </c>
    </row>
    <row r="693" spans="1:2" x14ac:dyDescent="0.2">
      <c r="A693" s="7">
        <v>713</v>
      </c>
      <c r="B693" s="8">
        <v>64</v>
      </c>
    </row>
    <row r="694" spans="1:2" x14ac:dyDescent="0.2">
      <c r="A694" s="7">
        <v>714</v>
      </c>
      <c r="B694" s="78">
        <v>100</v>
      </c>
    </row>
    <row r="695" spans="1:2" x14ac:dyDescent="0.2">
      <c r="A695" s="7">
        <v>715</v>
      </c>
      <c r="B695" s="8">
        <v>66.666666666666671</v>
      </c>
    </row>
    <row r="696" spans="1:2" x14ac:dyDescent="0.2">
      <c r="A696" s="7">
        <v>716</v>
      </c>
      <c r="B696" s="8">
        <v>59.595959595959599</v>
      </c>
    </row>
    <row r="697" spans="1:2" x14ac:dyDescent="0.2">
      <c r="A697" s="7">
        <v>717</v>
      </c>
      <c r="B697" s="8">
        <v>66.666666666666671</v>
      </c>
    </row>
    <row r="698" spans="1:2" x14ac:dyDescent="0.2">
      <c r="A698" s="7">
        <v>718</v>
      </c>
      <c r="B698" s="8">
        <v>79.176755447941886</v>
      </c>
    </row>
    <row r="699" spans="1:2" x14ac:dyDescent="0.2">
      <c r="A699" s="7">
        <v>719</v>
      </c>
      <c r="B699" s="8">
        <v>52</v>
      </c>
    </row>
    <row r="700" spans="1:2" x14ac:dyDescent="0.2">
      <c r="A700" s="7">
        <v>720</v>
      </c>
      <c r="B700" s="8">
        <v>40</v>
      </c>
    </row>
    <row r="701" spans="1:2" x14ac:dyDescent="0.2">
      <c r="A701" s="7">
        <v>721</v>
      </c>
      <c r="B701" s="8">
        <v>57.142857142857146</v>
      </c>
    </row>
    <row r="702" spans="1:2" x14ac:dyDescent="0.2">
      <c r="A702" s="7">
        <v>722</v>
      </c>
      <c r="B702" s="8">
        <v>68.421052631578945</v>
      </c>
    </row>
    <row r="703" spans="1:2" x14ac:dyDescent="0.2">
      <c r="A703" s="7">
        <v>723</v>
      </c>
      <c r="B703" s="8">
        <v>73.148522865236743</v>
      </c>
    </row>
    <row r="704" spans="1:2" x14ac:dyDescent="0.2">
      <c r="A704" s="7">
        <v>724</v>
      </c>
      <c r="B704" s="8">
        <v>56.60377358490566</v>
      </c>
    </row>
    <row r="705" spans="1:2" x14ac:dyDescent="0.2">
      <c r="A705" s="7">
        <v>725</v>
      </c>
      <c r="B705" s="8">
        <v>68.421052631578945</v>
      </c>
    </row>
    <row r="706" spans="1:2" x14ac:dyDescent="0.2">
      <c r="A706" s="7">
        <v>726</v>
      </c>
      <c r="B706" s="8">
        <v>42.10526315789474</v>
      </c>
    </row>
    <row r="707" spans="1:2" x14ac:dyDescent="0.2">
      <c r="A707" s="7">
        <v>727</v>
      </c>
      <c r="B707" s="8">
        <v>50</v>
      </c>
    </row>
    <row r="708" spans="1:2" x14ac:dyDescent="0.2">
      <c r="A708" s="7">
        <v>728</v>
      </c>
      <c r="B708" s="8">
        <v>52.941176470588232</v>
      </c>
    </row>
    <row r="709" spans="1:2" x14ac:dyDescent="0.2">
      <c r="A709" s="7">
        <v>729</v>
      </c>
      <c r="B709" s="8">
        <v>68.75</v>
      </c>
    </row>
    <row r="710" spans="1:2" x14ac:dyDescent="0.2">
      <c r="A710" s="7">
        <v>730</v>
      </c>
      <c r="B710" s="8">
        <v>25</v>
      </c>
    </row>
    <row r="711" spans="1:2" x14ac:dyDescent="0.2">
      <c r="A711" s="7">
        <v>731</v>
      </c>
      <c r="B711" s="8">
        <v>53.333333333333336</v>
      </c>
    </row>
    <row r="712" spans="1:2" x14ac:dyDescent="0.2">
      <c r="A712" s="7">
        <v>732</v>
      </c>
      <c r="B712" s="8">
        <v>79.245283018867923</v>
      </c>
    </row>
    <row r="713" spans="1:2" x14ac:dyDescent="0.2">
      <c r="A713" s="7">
        <v>734</v>
      </c>
      <c r="B713" s="8">
        <v>63.888888888888886</v>
      </c>
    </row>
    <row r="714" spans="1:2" x14ac:dyDescent="0.2">
      <c r="A714" s="7">
        <v>735</v>
      </c>
      <c r="B714" s="78">
        <v>100</v>
      </c>
    </row>
    <row r="715" spans="1:2" x14ac:dyDescent="0.2">
      <c r="A715" s="7">
        <v>736</v>
      </c>
      <c r="B715" s="8">
        <v>42.326332794830371</v>
      </c>
    </row>
    <row r="716" spans="1:2" x14ac:dyDescent="0.2">
      <c r="A716" s="7">
        <v>737</v>
      </c>
      <c r="B716" s="8">
        <v>66.086956521739125</v>
      </c>
    </row>
    <row r="717" spans="1:2" x14ac:dyDescent="0.2">
      <c r="A717" s="7">
        <v>738</v>
      </c>
      <c r="B717" s="8">
        <v>67.647058823529406</v>
      </c>
    </row>
    <row r="718" spans="1:2" x14ac:dyDescent="0.2">
      <c r="A718" s="7">
        <v>739</v>
      </c>
      <c r="B718" s="8">
        <v>73.84615384615384</v>
      </c>
    </row>
    <row r="719" spans="1:2" x14ac:dyDescent="0.2">
      <c r="A719" s="7">
        <v>740</v>
      </c>
      <c r="B719" s="8">
        <v>33.035714285714285</v>
      </c>
    </row>
    <row r="720" spans="1:2" x14ac:dyDescent="0.2">
      <c r="A720" s="7">
        <v>741</v>
      </c>
      <c r="B720" s="8">
        <v>51.851851851851855</v>
      </c>
    </row>
    <row r="721" spans="1:2" x14ac:dyDescent="0.2">
      <c r="A721" s="7">
        <v>742</v>
      </c>
      <c r="B721" s="8">
        <v>45.454545454545453</v>
      </c>
    </row>
    <row r="722" spans="1:2" x14ac:dyDescent="0.2">
      <c r="A722" s="7">
        <v>743</v>
      </c>
      <c r="B722" s="8">
        <v>47.368421052631582</v>
      </c>
    </row>
    <row r="723" spans="1:2" x14ac:dyDescent="0.2">
      <c r="A723" s="7">
        <v>744</v>
      </c>
      <c r="B723" s="8">
        <v>55.208333333333336</v>
      </c>
    </row>
    <row r="724" spans="1:2" x14ac:dyDescent="0.2">
      <c r="A724" s="7">
        <v>745</v>
      </c>
      <c r="B724" s="8">
        <v>35.714285714285715</v>
      </c>
    </row>
    <row r="725" spans="1:2" x14ac:dyDescent="0.2">
      <c r="A725" s="7">
        <v>746</v>
      </c>
      <c r="B725" s="8">
        <v>40</v>
      </c>
    </row>
    <row r="726" spans="1:2" x14ac:dyDescent="0.2">
      <c r="A726" s="7">
        <v>747</v>
      </c>
      <c r="B726" s="8">
        <v>41.666666666666664</v>
      </c>
    </row>
    <row r="727" spans="1:2" x14ac:dyDescent="0.2">
      <c r="A727" s="7">
        <v>748</v>
      </c>
      <c r="B727" s="8">
        <v>11.111111111111111</v>
      </c>
    </row>
    <row r="728" spans="1:2" x14ac:dyDescent="0.2">
      <c r="A728" s="7">
        <v>749</v>
      </c>
      <c r="B728" s="8">
        <v>71.428571428571431</v>
      </c>
    </row>
    <row r="729" spans="1:2" x14ac:dyDescent="0.2">
      <c r="A729" s="7">
        <v>750</v>
      </c>
      <c r="B729" s="8">
        <v>52.287581699346404</v>
      </c>
    </row>
    <row r="730" spans="1:2" x14ac:dyDescent="0.2">
      <c r="A730" s="7">
        <v>751</v>
      </c>
      <c r="B730" s="8">
        <v>53.680430879712745</v>
      </c>
    </row>
    <row r="731" spans="1:2" x14ac:dyDescent="0.2">
      <c r="A731" s="7">
        <v>752</v>
      </c>
      <c r="B731" s="8">
        <v>62.365591397849464</v>
      </c>
    </row>
    <row r="732" spans="1:2" x14ac:dyDescent="0.2">
      <c r="A732" s="7">
        <v>753</v>
      </c>
      <c r="B732" s="8">
        <v>66.666666666666671</v>
      </c>
    </row>
    <row r="733" spans="1:2" x14ac:dyDescent="0.2">
      <c r="A733" s="7">
        <v>754</v>
      </c>
      <c r="B733" s="8">
        <v>60.204081632653065</v>
      </c>
    </row>
    <row r="734" spans="1:2" x14ac:dyDescent="0.2">
      <c r="A734" s="7">
        <v>755</v>
      </c>
      <c r="B734" s="8">
        <v>14.285714285714286</v>
      </c>
    </row>
    <row r="735" spans="1:2" x14ac:dyDescent="0.2">
      <c r="A735" s="7">
        <v>756</v>
      </c>
      <c r="B735" s="8">
        <v>66.666666666666671</v>
      </c>
    </row>
    <row r="736" spans="1:2" x14ac:dyDescent="0.2">
      <c r="A736" s="7">
        <v>757</v>
      </c>
      <c r="B736" s="8">
        <v>48.764044943820224</v>
      </c>
    </row>
    <row r="737" spans="1:2" x14ac:dyDescent="0.2">
      <c r="A737" s="7">
        <v>758</v>
      </c>
      <c r="B737" s="8">
        <v>27</v>
      </c>
    </row>
    <row r="738" spans="1:2" x14ac:dyDescent="0.2">
      <c r="A738" s="7">
        <v>759</v>
      </c>
      <c r="B738" s="8">
        <v>55.555555555555557</v>
      </c>
    </row>
    <row r="739" spans="1:2" x14ac:dyDescent="0.2">
      <c r="A739" s="7">
        <v>760</v>
      </c>
      <c r="B739" s="8">
        <v>57.89473684210526</v>
      </c>
    </row>
    <row r="740" spans="1:2" x14ac:dyDescent="0.2">
      <c r="A740" s="7">
        <v>761</v>
      </c>
      <c r="B740" s="8">
        <v>60</v>
      </c>
    </row>
    <row r="741" spans="1:2" x14ac:dyDescent="0.2">
      <c r="A741" s="7">
        <v>763</v>
      </c>
      <c r="B741" s="8">
        <v>83.333333333333329</v>
      </c>
    </row>
    <row r="742" spans="1:2" x14ac:dyDescent="0.2">
      <c r="A742" s="7">
        <v>764</v>
      </c>
      <c r="B742" s="8">
        <v>60.550458715596328</v>
      </c>
    </row>
    <row r="743" spans="1:2" x14ac:dyDescent="0.2">
      <c r="A743" s="7">
        <v>765</v>
      </c>
      <c r="B743" s="8">
        <v>61.29032258064516</v>
      </c>
    </row>
    <row r="744" spans="1:2" x14ac:dyDescent="0.2">
      <c r="A744" s="7">
        <v>766</v>
      </c>
      <c r="B744" s="8">
        <v>53.342428376534791</v>
      </c>
    </row>
    <row r="745" spans="1:2" x14ac:dyDescent="0.2">
      <c r="A745" s="7">
        <v>767</v>
      </c>
      <c r="B745" s="8">
        <v>33.333333333333336</v>
      </c>
    </row>
    <row r="746" spans="1:2" x14ac:dyDescent="0.2">
      <c r="A746" s="7">
        <v>768</v>
      </c>
      <c r="B746" s="8">
        <v>72.915230875258445</v>
      </c>
    </row>
    <row r="747" spans="1:2" x14ac:dyDescent="0.2">
      <c r="A747" s="7">
        <v>769</v>
      </c>
      <c r="B747" s="8">
        <v>62.5</v>
      </c>
    </row>
    <row r="748" spans="1:2" x14ac:dyDescent="0.2">
      <c r="A748" s="7">
        <v>770</v>
      </c>
      <c r="B748" s="8">
        <v>66.666666666666671</v>
      </c>
    </row>
    <row r="749" spans="1:2" x14ac:dyDescent="0.2">
      <c r="A749" s="7">
        <v>771</v>
      </c>
      <c r="B749" s="78">
        <v>100</v>
      </c>
    </row>
    <row r="750" spans="1:2" x14ac:dyDescent="0.2">
      <c r="A750" s="7">
        <v>772</v>
      </c>
      <c r="B750" s="8">
        <v>75</v>
      </c>
    </row>
    <row r="751" spans="1:2" x14ac:dyDescent="0.2">
      <c r="A751" s="7">
        <v>773</v>
      </c>
      <c r="B751" s="8">
        <v>75</v>
      </c>
    </row>
    <row r="752" spans="1:2" x14ac:dyDescent="0.2">
      <c r="A752" s="7">
        <v>774</v>
      </c>
      <c r="B752" s="8">
        <v>42.14123006833713</v>
      </c>
    </row>
    <row r="753" spans="1:2" x14ac:dyDescent="0.2">
      <c r="A753" s="7">
        <v>775</v>
      </c>
      <c r="B753" s="8">
        <v>33.333333333333336</v>
      </c>
    </row>
    <row r="754" spans="1:2" x14ac:dyDescent="0.2">
      <c r="A754" s="7">
        <v>777</v>
      </c>
      <c r="B754" s="8">
        <v>63.636363636363633</v>
      </c>
    </row>
    <row r="755" spans="1:2" x14ac:dyDescent="0.2">
      <c r="A755" s="7">
        <v>779</v>
      </c>
      <c r="B755" s="8">
        <v>40</v>
      </c>
    </row>
    <row r="756" spans="1:2" x14ac:dyDescent="0.2">
      <c r="A756" s="7">
        <v>780</v>
      </c>
      <c r="B756" s="8">
        <v>69.230769230769226</v>
      </c>
    </row>
    <row r="757" spans="1:2" x14ac:dyDescent="0.2">
      <c r="A757" s="7">
        <v>781</v>
      </c>
      <c r="B757" s="8">
        <v>61.53846153846154</v>
      </c>
    </row>
    <row r="758" spans="1:2" x14ac:dyDescent="0.2">
      <c r="A758" s="7">
        <v>782</v>
      </c>
      <c r="B758" s="8">
        <v>62.280701754385966</v>
      </c>
    </row>
    <row r="759" spans="1:2" x14ac:dyDescent="0.2">
      <c r="A759" s="7">
        <v>783</v>
      </c>
      <c r="B759" s="8">
        <v>45.454545454545453</v>
      </c>
    </row>
    <row r="760" spans="1:2" x14ac:dyDescent="0.2">
      <c r="A760" s="7">
        <v>784</v>
      </c>
      <c r="B760" s="8">
        <v>75</v>
      </c>
    </row>
    <row r="761" spans="1:2" x14ac:dyDescent="0.2">
      <c r="A761" s="7">
        <v>785</v>
      </c>
      <c r="B761" s="8">
        <v>31.578947368421051</v>
      </c>
    </row>
    <row r="762" spans="1:2" x14ac:dyDescent="0.2">
      <c r="A762" s="7">
        <v>786</v>
      </c>
      <c r="B762" s="78">
        <v>100</v>
      </c>
    </row>
    <row r="763" spans="1:2" x14ac:dyDescent="0.2">
      <c r="A763" s="7">
        <v>787</v>
      </c>
      <c r="B763" s="8">
        <v>77.450980392156865</v>
      </c>
    </row>
    <row r="764" spans="1:2" x14ac:dyDescent="0.2">
      <c r="A764" s="7">
        <v>788</v>
      </c>
      <c r="B764" s="78">
        <v>100</v>
      </c>
    </row>
    <row r="765" spans="1:2" x14ac:dyDescent="0.2">
      <c r="A765" s="7">
        <v>789</v>
      </c>
      <c r="B765" s="8">
        <v>87.437185929648237</v>
      </c>
    </row>
    <row r="766" spans="1:2" x14ac:dyDescent="0.2">
      <c r="A766" s="7">
        <v>790</v>
      </c>
      <c r="B766" s="8">
        <v>55.357142857142854</v>
      </c>
    </row>
    <row r="767" spans="1:2" x14ac:dyDescent="0.2">
      <c r="A767" s="7">
        <v>792</v>
      </c>
      <c r="B767" s="78">
        <v>100</v>
      </c>
    </row>
    <row r="768" spans="1:2" x14ac:dyDescent="0.2">
      <c r="A768" s="7">
        <v>793</v>
      </c>
      <c r="B768" s="8">
        <v>85.714285714285708</v>
      </c>
    </row>
    <row r="769" spans="1:2" x14ac:dyDescent="0.2">
      <c r="A769" s="7">
        <v>794</v>
      </c>
      <c r="B769" s="8">
        <v>57.971014492753625</v>
      </c>
    </row>
    <row r="770" spans="1:2" x14ac:dyDescent="0.2">
      <c r="A770" s="7">
        <v>795</v>
      </c>
      <c r="B770" s="8">
        <v>60</v>
      </c>
    </row>
    <row r="771" spans="1:2" x14ac:dyDescent="0.2">
      <c r="A771" s="7">
        <v>796</v>
      </c>
      <c r="B771" s="8">
        <v>47.058823529411768</v>
      </c>
    </row>
    <row r="772" spans="1:2" x14ac:dyDescent="0.2">
      <c r="A772" s="7">
        <v>799</v>
      </c>
      <c r="B772" s="8">
        <v>14.285714285714286</v>
      </c>
    </row>
    <row r="773" spans="1:2" x14ac:dyDescent="0.2">
      <c r="A773" s="7">
        <v>800</v>
      </c>
      <c r="B773" s="8">
        <v>50</v>
      </c>
    </row>
    <row r="774" spans="1:2" x14ac:dyDescent="0.2">
      <c r="A774" s="7">
        <v>801</v>
      </c>
      <c r="B774" s="8">
        <v>36.363636363636367</v>
      </c>
    </row>
    <row r="775" spans="1:2" x14ac:dyDescent="0.2">
      <c r="A775" s="7">
        <v>802</v>
      </c>
      <c r="B775" s="8">
        <v>84.745762711864401</v>
      </c>
    </row>
    <row r="776" spans="1:2" x14ac:dyDescent="0.2">
      <c r="A776" s="7">
        <v>803</v>
      </c>
      <c r="B776" s="8">
        <v>58.536585365853661</v>
      </c>
    </row>
    <row r="777" spans="1:2" x14ac:dyDescent="0.2">
      <c r="A777" s="7">
        <v>807</v>
      </c>
      <c r="B777" s="8">
        <v>61.886792452830186</v>
      </c>
    </row>
    <row r="778" spans="1:2" x14ac:dyDescent="0.2">
      <c r="A778" s="7">
        <v>808</v>
      </c>
      <c r="B778" s="8">
        <v>33.333333333333336</v>
      </c>
    </row>
    <row r="779" spans="1:2" x14ac:dyDescent="0.2">
      <c r="A779" s="7">
        <v>809</v>
      </c>
      <c r="B779" s="8">
        <v>11.111111111111111</v>
      </c>
    </row>
    <row r="780" spans="1:2" x14ac:dyDescent="0.2">
      <c r="A780" s="7">
        <v>810</v>
      </c>
      <c r="B780" s="8">
        <v>50</v>
      </c>
    </row>
    <row r="781" spans="1:2" x14ac:dyDescent="0.2">
      <c r="A781" s="7">
        <v>811</v>
      </c>
      <c r="B781" s="8">
        <v>75</v>
      </c>
    </row>
    <row r="782" spans="1:2" x14ac:dyDescent="0.2">
      <c r="A782" s="7">
        <v>812</v>
      </c>
      <c r="B782" s="8">
        <v>46.153846153846153</v>
      </c>
    </row>
    <row r="783" spans="1:2" x14ac:dyDescent="0.2">
      <c r="A783" s="7">
        <v>815</v>
      </c>
      <c r="B783" s="8">
        <v>65.217391304347828</v>
      </c>
    </row>
    <row r="784" spans="1:2" x14ac:dyDescent="0.2">
      <c r="A784" s="7">
        <v>816</v>
      </c>
      <c r="B784" s="8">
        <v>20</v>
      </c>
    </row>
    <row r="785" spans="1:3" x14ac:dyDescent="0.2">
      <c r="A785" s="7">
        <v>818</v>
      </c>
      <c r="B785" s="8">
        <v>20</v>
      </c>
    </row>
    <row r="786" spans="1:3" x14ac:dyDescent="0.2">
      <c r="A786" s="7">
        <v>819</v>
      </c>
      <c r="B786" s="8">
        <v>66.666666666666671</v>
      </c>
    </row>
    <row r="787" spans="1:3" x14ac:dyDescent="0.2">
      <c r="A787" s="9">
        <v>820</v>
      </c>
      <c r="B787" s="10">
        <v>50</v>
      </c>
    </row>
    <row r="788" spans="1:3" x14ac:dyDescent="0.2">
      <c r="A788" s="31">
        <v>821</v>
      </c>
      <c r="B788" s="8">
        <v>53.696498054474709</v>
      </c>
    </row>
    <row r="789" spans="1:3" x14ac:dyDescent="0.2">
      <c r="A789" s="9">
        <v>822</v>
      </c>
      <c r="B789" s="8">
        <v>65.217391304347828</v>
      </c>
    </row>
    <row r="790" spans="1:3" x14ac:dyDescent="0.2">
      <c r="A790" s="9">
        <v>823</v>
      </c>
      <c r="B790" s="8">
        <v>42.307692307692307</v>
      </c>
    </row>
    <row r="791" spans="1:3" x14ac:dyDescent="0.2">
      <c r="A791" s="9">
        <v>1022</v>
      </c>
      <c r="B791" s="10">
        <v>100</v>
      </c>
    </row>
    <row r="793" spans="1:3" x14ac:dyDescent="0.2">
      <c r="A793" s="77" t="s">
        <v>162</v>
      </c>
      <c r="B793" s="77"/>
      <c r="C793" s="77"/>
    </row>
    <row r="794" spans="1:3" x14ac:dyDescent="0.2">
      <c r="A794" s="77"/>
      <c r="B794" s="77"/>
      <c r="C794" s="77"/>
    </row>
    <row r="795" spans="1:3" x14ac:dyDescent="0.2">
      <c r="A795" s="77"/>
      <c r="B795" s="77"/>
      <c r="C795" s="77"/>
    </row>
  </sheetData>
  <mergeCells count="1">
    <mergeCell ref="A793:C79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4"/>
  <sheetViews>
    <sheetView showGridLines="0" workbookViewId="0"/>
  </sheetViews>
  <sheetFormatPr defaultRowHeight="12.75" x14ac:dyDescent="0.2"/>
  <cols>
    <col min="1" max="1" width="11.42578125" style="11" customWidth="1"/>
    <col min="2" max="2" width="24.7109375" style="51" bestFit="1" customWidth="1"/>
    <col min="3" max="16384" width="9.140625" style="6"/>
  </cols>
  <sheetData>
    <row r="1" spans="1:5" ht="15" customHeight="1" x14ac:dyDescent="0.2">
      <c r="A1" s="11" t="s">
        <v>109</v>
      </c>
    </row>
    <row r="2" spans="1:5" x14ac:dyDescent="0.2">
      <c r="A2" s="63" t="s">
        <v>110</v>
      </c>
      <c r="B2" s="63"/>
      <c r="C2" s="63"/>
    </row>
    <row r="3" spans="1:5" x14ac:dyDescent="0.2">
      <c r="A3" s="63"/>
      <c r="B3" s="63"/>
      <c r="C3" s="63"/>
    </row>
    <row r="4" spans="1:5" ht="10.5" customHeight="1" x14ac:dyDescent="0.2"/>
    <row r="5" spans="1:5" ht="15" customHeight="1" x14ac:dyDescent="0.2">
      <c r="A5" s="12" t="s">
        <v>34</v>
      </c>
      <c r="B5" s="76" t="s">
        <v>108</v>
      </c>
    </row>
    <row r="6" spans="1:5" ht="15" customHeight="1" x14ac:dyDescent="0.2">
      <c r="A6" s="1">
        <v>1</v>
      </c>
      <c r="B6" s="5">
        <v>20.754716981132077</v>
      </c>
      <c r="E6" s="32"/>
    </row>
    <row r="7" spans="1:5" ht="15" customHeight="1" x14ac:dyDescent="0.2">
      <c r="A7" s="1">
        <v>2</v>
      </c>
      <c r="B7" s="5">
        <v>29.850746268656717</v>
      </c>
    </row>
    <row r="8" spans="1:5" ht="15" customHeight="1" x14ac:dyDescent="0.2">
      <c r="A8" s="1">
        <v>3</v>
      </c>
      <c r="B8" s="5">
        <v>41.176470588235297</v>
      </c>
    </row>
    <row r="9" spans="1:5" ht="15" customHeight="1" x14ac:dyDescent="0.2">
      <c r="A9" s="1">
        <v>4</v>
      </c>
      <c r="B9" s="5">
        <v>43.309859154929576</v>
      </c>
    </row>
    <row r="10" spans="1:5" ht="15" customHeight="1" x14ac:dyDescent="0.2">
      <c r="A10" s="1">
        <v>5</v>
      </c>
      <c r="B10" s="5">
        <v>36.548223350253807</v>
      </c>
    </row>
    <row r="11" spans="1:5" ht="15" customHeight="1" x14ac:dyDescent="0.2">
      <c r="A11" s="1">
        <v>6</v>
      </c>
      <c r="B11" s="5">
        <v>32</v>
      </c>
    </row>
    <row r="12" spans="1:5" ht="15" customHeight="1" x14ac:dyDescent="0.2">
      <c r="A12" s="1">
        <v>7</v>
      </c>
      <c r="B12" s="5">
        <v>27.027027027027028</v>
      </c>
    </row>
    <row r="13" spans="1:5" ht="15" customHeight="1" x14ac:dyDescent="0.2">
      <c r="A13" s="1">
        <v>8</v>
      </c>
      <c r="B13" s="5">
        <v>48.421052631578945</v>
      </c>
    </row>
    <row r="14" spans="1:5" ht="15" customHeight="1" x14ac:dyDescent="0.2">
      <c r="A14" s="1">
        <v>9</v>
      </c>
      <c r="B14" s="5">
        <v>45</v>
      </c>
    </row>
    <row r="15" spans="1:5" ht="15" customHeight="1" x14ac:dyDescent="0.2">
      <c r="A15" s="1">
        <v>10</v>
      </c>
      <c r="B15" s="5">
        <v>40.322580645161288</v>
      </c>
    </row>
    <row r="16" spans="1:5" ht="15" customHeight="1" x14ac:dyDescent="0.2">
      <c r="A16" s="1">
        <v>11</v>
      </c>
      <c r="B16" s="5">
        <v>35.135135135135137</v>
      </c>
    </row>
    <row r="17" spans="1:2" ht="15" customHeight="1" x14ac:dyDescent="0.2">
      <c r="A17" s="1">
        <v>12</v>
      </c>
      <c r="B17" s="5">
        <v>44.594594594594597</v>
      </c>
    </row>
    <row r="18" spans="1:2" ht="15" customHeight="1" x14ac:dyDescent="0.2">
      <c r="A18" s="1">
        <v>13</v>
      </c>
      <c r="B18" s="5">
        <v>30.232558139534884</v>
      </c>
    </row>
    <row r="19" spans="1:2" ht="15" customHeight="1" x14ac:dyDescent="0.2">
      <c r="A19" s="1">
        <v>14</v>
      </c>
      <c r="B19" s="5">
        <v>28.627450980392158</v>
      </c>
    </row>
    <row r="20" spans="1:2" ht="15" customHeight="1" x14ac:dyDescent="0.2">
      <c r="A20" s="1">
        <v>15</v>
      </c>
      <c r="B20" s="5">
        <v>34</v>
      </c>
    </row>
    <row r="21" spans="1:2" ht="15" customHeight="1" x14ac:dyDescent="0.2">
      <c r="A21" s="1">
        <v>16</v>
      </c>
      <c r="B21" s="5">
        <v>25.080042689434364</v>
      </c>
    </row>
    <row r="22" spans="1:2" ht="15" customHeight="1" x14ac:dyDescent="0.2">
      <c r="A22" s="1">
        <v>17</v>
      </c>
      <c r="B22" s="5">
        <v>37.931034482758619</v>
      </c>
    </row>
    <row r="23" spans="1:2" ht="15" customHeight="1" x14ac:dyDescent="0.2">
      <c r="A23" s="1">
        <v>18</v>
      </c>
      <c r="B23" s="5">
        <v>32.748538011695906</v>
      </c>
    </row>
    <row r="24" spans="1:2" ht="15" customHeight="1" x14ac:dyDescent="0.2">
      <c r="A24" s="1">
        <v>19</v>
      </c>
      <c r="B24" s="5">
        <v>47.368421052631582</v>
      </c>
    </row>
    <row r="25" spans="1:2" ht="15" customHeight="1" x14ac:dyDescent="0.2">
      <c r="A25" s="1">
        <v>20</v>
      </c>
      <c r="B25" s="5">
        <v>35.905044510385757</v>
      </c>
    </row>
    <row r="26" spans="1:2" ht="15" customHeight="1" x14ac:dyDescent="0.2">
      <c r="A26" s="1">
        <v>21</v>
      </c>
      <c r="B26" s="5">
        <v>50.70422535211268</v>
      </c>
    </row>
    <row r="27" spans="1:2" ht="15" customHeight="1" x14ac:dyDescent="0.2">
      <c r="A27" s="1">
        <v>22</v>
      </c>
      <c r="B27" s="5">
        <v>45.039908779931586</v>
      </c>
    </row>
    <row r="28" spans="1:2" ht="15" customHeight="1" x14ac:dyDescent="0.2">
      <c r="A28" s="1">
        <v>23</v>
      </c>
      <c r="B28" s="5">
        <v>40.776699029126213</v>
      </c>
    </row>
    <row r="29" spans="1:2" ht="15" customHeight="1" x14ac:dyDescent="0.2">
      <c r="A29" s="1">
        <v>24</v>
      </c>
      <c r="B29" s="5">
        <v>36.206896551724135</v>
      </c>
    </row>
    <row r="30" spans="1:2" ht="15" customHeight="1" x14ac:dyDescent="0.2">
      <c r="A30" s="1">
        <v>25</v>
      </c>
      <c r="B30" s="5">
        <v>35.07462686567164</v>
      </c>
    </row>
    <row r="31" spans="1:2" ht="15" customHeight="1" x14ac:dyDescent="0.2">
      <c r="A31" s="1">
        <v>26</v>
      </c>
      <c r="B31" s="5">
        <v>41.333333333333336</v>
      </c>
    </row>
    <row r="32" spans="1:2" ht="15" customHeight="1" x14ac:dyDescent="0.2">
      <c r="A32" s="1">
        <v>27</v>
      </c>
      <c r="B32" s="5">
        <v>32.558139534883722</v>
      </c>
    </row>
    <row r="33" spans="1:2" ht="15" customHeight="1" x14ac:dyDescent="0.2">
      <c r="A33" s="1">
        <v>28</v>
      </c>
      <c r="B33" s="5">
        <v>36.350574712643677</v>
      </c>
    </row>
    <row r="34" spans="1:2" ht="15" customHeight="1" x14ac:dyDescent="0.2">
      <c r="A34" s="1">
        <v>29</v>
      </c>
      <c r="B34" s="5">
        <v>40.74074074074074</v>
      </c>
    </row>
    <row r="35" spans="1:2" ht="15" customHeight="1" x14ac:dyDescent="0.2">
      <c r="A35" s="1">
        <v>30</v>
      </c>
      <c r="B35" s="5">
        <v>29.545454545454547</v>
      </c>
    </row>
    <row r="36" spans="1:2" ht="15" customHeight="1" x14ac:dyDescent="0.2">
      <c r="A36" s="1">
        <v>31</v>
      </c>
      <c r="B36" s="5">
        <v>32.608695652173914</v>
      </c>
    </row>
    <row r="37" spans="1:2" ht="15" customHeight="1" x14ac:dyDescent="0.2">
      <c r="A37" s="1">
        <v>32</v>
      </c>
      <c r="B37" s="5">
        <v>38.650306748466257</v>
      </c>
    </row>
    <row r="38" spans="1:2" ht="15" customHeight="1" x14ac:dyDescent="0.2">
      <c r="A38" s="1">
        <v>33</v>
      </c>
      <c r="B38" s="5">
        <v>23.517382413087933</v>
      </c>
    </row>
    <row r="39" spans="1:2" ht="15" customHeight="1" x14ac:dyDescent="0.2">
      <c r="A39" s="1">
        <v>34</v>
      </c>
      <c r="B39" s="5">
        <v>28.235294117647058</v>
      </c>
    </row>
    <row r="40" spans="1:2" ht="15" customHeight="1" x14ac:dyDescent="0.2">
      <c r="A40" s="1">
        <v>35</v>
      </c>
      <c r="B40" s="5">
        <v>26.785714285714285</v>
      </c>
    </row>
    <row r="41" spans="1:2" ht="15" customHeight="1" x14ac:dyDescent="0.2">
      <c r="A41" s="1">
        <v>36</v>
      </c>
      <c r="B41" s="5">
        <v>45.588235294117645</v>
      </c>
    </row>
    <row r="42" spans="1:2" ht="15" customHeight="1" x14ac:dyDescent="0.2">
      <c r="A42" s="1">
        <v>37</v>
      </c>
      <c r="B42" s="5">
        <v>20.930232558139537</v>
      </c>
    </row>
    <row r="43" spans="1:2" ht="15" customHeight="1" x14ac:dyDescent="0.2">
      <c r="A43" s="1">
        <v>38</v>
      </c>
      <c r="B43" s="5">
        <v>35.483870967741936</v>
      </c>
    </row>
    <row r="44" spans="1:2" ht="15" customHeight="1" x14ac:dyDescent="0.2">
      <c r="A44" s="1">
        <v>39</v>
      </c>
      <c r="B44" s="5">
        <v>31.25</v>
      </c>
    </row>
    <row r="45" spans="1:2" ht="15" customHeight="1" x14ac:dyDescent="0.2">
      <c r="A45" s="1">
        <v>40</v>
      </c>
      <c r="B45" s="5">
        <v>25.925925925925927</v>
      </c>
    </row>
    <row r="46" spans="1:2" ht="15" customHeight="1" x14ac:dyDescent="0.2">
      <c r="A46" s="1">
        <v>41</v>
      </c>
      <c r="B46" s="5">
        <v>43.013100436681221</v>
      </c>
    </row>
    <row r="47" spans="1:2" ht="15" customHeight="1" x14ac:dyDescent="0.2">
      <c r="A47" s="1">
        <v>42</v>
      </c>
      <c r="B47" s="5">
        <v>31.72043010752688</v>
      </c>
    </row>
    <row r="48" spans="1:2" ht="15" customHeight="1" x14ac:dyDescent="0.2">
      <c r="A48" s="1">
        <v>43</v>
      </c>
      <c r="B48" s="5">
        <v>19.747899159663866</v>
      </c>
    </row>
    <row r="49" spans="1:2" ht="15" customHeight="1" x14ac:dyDescent="0.2">
      <c r="A49" s="1">
        <v>44</v>
      </c>
      <c r="B49" s="5">
        <v>58.974358974358971</v>
      </c>
    </row>
    <row r="50" spans="1:2" ht="15" customHeight="1" x14ac:dyDescent="0.2">
      <c r="A50" s="1">
        <v>45</v>
      </c>
      <c r="B50" s="5">
        <v>37.142857142857146</v>
      </c>
    </row>
    <row r="51" spans="1:2" ht="15" customHeight="1" x14ac:dyDescent="0.2">
      <c r="A51" s="1">
        <v>46</v>
      </c>
      <c r="B51" s="5">
        <v>28.795811518324609</v>
      </c>
    </row>
    <row r="52" spans="1:2" ht="15" customHeight="1" x14ac:dyDescent="0.2">
      <c r="A52" s="1">
        <v>47</v>
      </c>
      <c r="B52" s="5">
        <v>46.391752577319586</v>
      </c>
    </row>
    <row r="53" spans="1:2" ht="15" customHeight="1" x14ac:dyDescent="0.2">
      <c r="A53" s="1">
        <v>48</v>
      </c>
      <c r="B53" s="5">
        <v>28.780487804878049</v>
      </c>
    </row>
    <row r="54" spans="1:2" ht="15" customHeight="1" x14ac:dyDescent="0.2">
      <c r="A54" s="1">
        <v>49</v>
      </c>
      <c r="B54" s="5">
        <v>26.829268292682926</v>
      </c>
    </row>
    <row r="55" spans="1:2" ht="15" customHeight="1" x14ac:dyDescent="0.2">
      <c r="A55" s="1">
        <v>50</v>
      </c>
      <c r="B55" s="5">
        <v>31.578947368421051</v>
      </c>
    </row>
    <row r="56" spans="1:2" ht="15" customHeight="1" x14ac:dyDescent="0.2">
      <c r="A56" s="1">
        <v>51</v>
      </c>
      <c r="B56" s="5">
        <v>33.333333333333336</v>
      </c>
    </row>
    <row r="57" spans="1:2" ht="15" customHeight="1" x14ac:dyDescent="0.2">
      <c r="A57" s="1">
        <v>52</v>
      </c>
      <c r="B57" s="5">
        <v>15.384615384615385</v>
      </c>
    </row>
    <row r="58" spans="1:2" ht="15" customHeight="1" x14ac:dyDescent="0.2">
      <c r="A58" s="1">
        <v>53</v>
      </c>
      <c r="B58" s="5">
        <v>38.46153846153846</v>
      </c>
    </row>
    <row r="59" spans="1:2" ht="15" customHeight="1" x14ac:dyDescent="0.2">
      <c r="A59" s="1">
        <v>54</v>
      </c>
      <c r="B59" s="5">
        <v>36.024844720496894</v>
      </c>
    </row>
    <row r="60" spans="1:2" ht="15" customHeight="1" x14ac:dyDescent="0.2">
      <c r="A60" s="1">
        <v>55</v>
      </c>
      <c r="B60" s="5">
        <v>25</v>
      </c>
    </row>
    <row r="61" spans="1:2" ht="15" customHeight="1" x14ac:dyDescent="0.2">
      <c r="A61" s="1">
        <v>56</v>
      </c>
      <c r="B61" s="5">
        <v>46.428571428571431</v>
      </c>
    </row>
    <row r="62" spans="1:2" ht="15" customHeight="1" x14ac:dyDescent="0.2">
      <c r="A62" s="1">
        <v>57</v>
      </c>
      <c r="B62" s="5">
        <v>19.35483870967742</v>
      </c>
    </row>
    <row r="63" spans="1:2" ht="15" customHeight="1" x14ac:dyDescent="0.2">
      <c r="A63" s="1">
        <v>58</v>
      </c>
      <c r="B63" s="5">
        <v>52.5</v>
      </c>
    </row>
    <row r="64" spans="1:2" ht="15" customHeight="1" x14ac:dyDescent="0.2">
      <c r="A64" s="1">
        <v>59</v>
      </c>
      <c r="B64" s="5">
        <v>23.404255319148938</v>
      </c>
    </row>
    <row r="65" spans="1:2" ht="15" customHeight="1" x14ac:dyDescent="0.2">
      <c r="A65" s="1">
        <v>60</v>
      </c>
      <c r="B65" s="5">
        <v>18.823529411764707</v>
      </c>
    </row>
    <row r="66" spans="1:2" ht="15" customHeight="1" x14ac:dyDescent="0.2">
      <c r="A66" s="1">
        <v>61</v>
      </c>
      <c r="B66" s="5">
        <v>32.833020637898684</v>
      </c>
    </row>
    <row r="67" spans="1:2" ht="15" customHeight="1" x14ac:dyDescent="0.2">
      <c r="A67" s="1">
        <v>62</v>
      </c>
      <c r="B67" s="5">
        <v>30.612244897959183</v>
      </c>
    </row>
    <row r="68" spans="1:2" ht="15" customHeight="1" x14ac:dyDescent="0.2">
      <c r="A68" s="1">
        <v>63</v>
      </c>
      <c r="B68" s="5">
        <v>56.81818181818182</v>
      </c>
    </row>
    <row r="69" spans="1:2" ht="15" customHeight="1" x14ac:dyDescent="0.2">
      <c r="A69" s="1">
        <v>64</v>
      </c>
      <c r="B69" s="5">
        <v>38.647342995169083</v>
      </c>
    </row>
    <row r="70" spans="1:2" ht="15" customHeight="1" x14ac:dyDescent="0.2">
      <c r="A70" s="1">
        <v>65</v>
      </c>
      <c r="B70" s="5">
        <v>30.434782608695652</v>
      </c>
    </row>
    <row r="71" spans="1:2" ht="15" customHeight="1" x14ac:dyDescent="0.2">
      <c r="A71" s="1">
        <v>66</v>
      </c>
      <c r="B71" s="5">
        <v>41.539923954372625</v>
      </c>
    </row>
    <row r="72" spans="1:2" ht="15" customHeight="1" x14ac:dyDescent="0.2">
      <c r="A72" s="1">
        <v>67</v>
      </c>
      <c r="B72" s="5">
        <v>31.578947368421051</v>
      </c>
    </row>
    <row r="73" spans="1:2" ht="15" customHeight="1" x14ac:dyDescent="0.2">
      <c r="A73" s="1">
        <v>68</v>
      </c>
      <c r="B73" s="5">
        <v>32.222222222222221</v>
      </c>
    </row>
    <row r="74" spans="1:2" ht="15" customHeight="1" x14ac:dyDescent="0.2">
      <c r="A74" s="1">
        <v>69</v>
      </c>
      <c r="B74" s="5">
        <v>29.537366548042705</v>
      </c>
    </row>
    <row r="75" spans="1:2" ht="15" customHeight="1" x14ac:dyDescent="0.2">
      <c r="A75" s="1">
        <v>70</v>
      </c>
      <c r="B75" s="5">
        <v>27.272727272727273</v>
      </c>
    </row>
    <row r="76" spans="1:2" ht="15" customHeight="1" x14ac:dyDescent="0.2">
      <c r="A76" s="1">
        <v>71</v>
      </c>
      <c r="B76" s="5">
        <v>28.888888888888889</v>
      </c>
    </row>
    <row r="77" spans="1:2" ht="15" customHeight="1" x14ac:dyDescent="0.2">
      <c r="A77" s="1">
        <v>72</v>
      </c>
      <c r="B77" s="5">
        <v>25.225225225225227</v>
      </c>
    </row>
    <row r="78" spans="1:2" ht="15" customHeight="1" x14ac:dyDescent="0.2">
      <c r="A78" s="1">
        <v>73</v>
      </c>
      <c r="B78" s="5">
        <v>68.75</v>
      </c>
    </row>
    <row r="79" spans="1:2" ht="15" customHeight="1" x14ac:dyDescent="0.2">
      <c r="A79" s="1">
        <v>74</v>
      </c>
      <c r="B79" s="5">
        <v>50.8</v>
      </c>
    </row>
    <row r="80" spans="1:2" ht="15" customHeight="1" x14ac:dyDescent="0.2">
      <c r="A80" s="1">
        <v>75</v>
      </c>
      <c r="B80" s="5">
        <v>35.238095238095241</v>
      </c>
    </row>
    <row r="81" spans="1:2" ht="15" customHeight="1" x14ac:dyDescent="0.2">
      <c r="A81" s="1">
        <v>76</v>
      </c>
      <c r="B81" s="5">
        <v>20.833333333333332</v>
      </c>
    </row>
    <row r="82" spans="1:2" ht="15" customHeight="1" x14ac:dyDescent="0.2">
      <c r="A82" s="1">
        <v>77</v>
      </c>
      <c r="B82" s="5">
        <v>17.021276595744681</v>
      </c>
    </row>
    <row r="83" spans="1:2" ht="15" customHeight="1" x14ac:dyDescent="0.2">
      <c r="A83" s="1">
        <v>78</v>
      </c>
      <c r="B83" s="5">
        <v>43.75</v>
      </c>
    </row>
    <row r="84" spans="1:2" ht="15" customHeight="1" x14ac:dyDescent="0.2">
      <c r="A84" s="1">
        <v>79</v>
      </c>
      <c r="B84" s="5">
        <v>28.260869565217391</v>
      </c>
    </row>
    <row r="85" spans="1:2" ht="15" customHeight="1" x14ac:dyDescent="0.2">
      <c r="A85" s="1">
        <v>80</v>
      </c>
      <c r="B85" s="5">
        <v>39.189189189189186</v>
      </c>
    </row>
    <row r="86" spans="1:2" ht="15" customHeight="1" x14ac:dyDescent="0.2">
      <c r="A86" s="1">
        <v>81</v>
      </c>
      <c r="B86" s="5">
        <v>36.363636363636367</v>
      </c>
    </row>
    <row r="87" spans="1:2" ht="15" customHeight="1" x14ac:dyDescent="0.2">
      <c r="A87" s="1">
        <v>82</v>
      </c>
      <c r="B87" s="5">
        <v>36</v>
      </c>
    </row>
    <row r="88" spans="1:2" ht="15" customHeight="1" x14ac:dyDescent="0.2">
      <c r="A88" s="1">
        <v>83</v>
      </c>
      <c r="B88" s="5">
        <v>62.139917695473251</v>
      </c>
    </row>
    <row r="89" spans="1:2" ht="15" customHeight="1" x14ac:dyDescent="0.2">
      <c r="A89" s="1">
        <v>84</v>
      </c>
      <c r="B89" s="5">
        <v>37.638376383763834</v>
      </c>
    </row>
    <row r="90" spans="1:2" ht="15" customHeight="1" x14ac:dyDescent="0.2">
      <c r="A90" s="1">
        <v>85</v>
      </c>
      <c r="B90" s="5">
        <v>43.506493506493506</v>
      </c>
    </row>
    <row r="91" spans="1:2" ht="15" customHeight="1" x14ac:dyDescent="0.2">
      <c r="A91" s="1">
        <v>86</v>
      </c>
      <c r="B91" s="5">
        <v>47.741935483870968</v>
      </c>
    </row>
    <row r="92" spans="1:2" ht="15" customHeight="1" x14ac:dyDescent="0.2">
      <c r="A92" s="1">
        <v>87</v>
      </c>
      <c r="B92" s="5">
        <v>48.427672955974842</v>
      </c>
    </row>
    <row r="93" spans="1:2" ht="15" customHeight="1" x14ac:dyDescent="0.2">
      <c r="A93" s="1">
        <v>88</v>
      </c>
      <c r="B93" s="5">
        <v>49.723756906077348</v>
      </c>
    </row>
    <row r="94" spans="1:2" ht="15" customHeight="1" x14ac:dyDescent="0.2">
      <c r="A94" s="1">
        <v>89</v>
      </c>
      <c r="B94" s="5">
        <v>42.465753424657535</v>
      </c>
    </row>
    <row r="95" spans="1:2" ht="15" customHeight="1" x14ac:dyDescent="0.2">
      <c r="A95" s="1">
        <v>90</v>
      </c>
      <c r="B95" s="5">
        <v>35.294117647058826</v>
      </c>
    </row>
    <row r="96" spans="1:2" ht="15" customHeight="1" x14ac:dyDescent="0.2">
      <c r="A96" s="1">
        <v>91</v>
      </c>
      <c r="B96" s="5">
        <v>44.329896907216494</v>
      </c>
    </row>
    <row r="97" spans="1:2" ht="15" customHeight="1" x14ac:dyDescent="0.2">
      <c r="A97" s="1">
        <v>92</v>
      </c>
      <c r="B97" s="5">
        <v>52.38095238095238</v>
      </c>
    </row>
    <row r="98" spans="1:2" ht="15" customHeight="1" x14ac:dyDescent="0.2">
      <c r="A98" s="1">
        <v>93</v>
      </c>
      <c r="B98" s="5">
        <v>37.777777777777779</v>
      </c>
    </row>
    <row r="99" spans="1:2" ht="15" customHeight="1" x14ac:dyDescent="0.2">
      <c r="A99" s="1">
        <v>94</v>
      </c>
      <c r="B99" s="5">
        <v>41.331696839521328</v>
      </c>
    </row>
    <row r="100" spans="1:2" ht="15" customHeight="1" x14ac:dyDescent="0.2">
      <c r="A100" s="1">
        <v>95</v>
      </c>
      <c r="B100" s="5">
        <v>50</v>
      </c>
    </row>
    <row r="101" spans="1:2" ht="15" customHeight="1" x14ac:dyDescent="0.2">
      <c r="A101" s="1">
        <v>96</v>
      </c>
      <c r="B101" s="5">
        <v>25</v>
      </c>
    </row>
    <row r="102" spans="1:2" ht="15" customHeight="1" x14ac:dyDescent="0.2">
      <c r="A102" s="1">
        <v>97</v>
      </c>
      <c r="B102" s="5">
        <v>35</v>
      </c>
    </row>
    <row r="103" spans="1:2" ht="15" customHeight="1" x14ac:dyDescent="0.2">
      <c r="A103" s="1">
        <v>98</v>
      </c>
      <c r="B103" s="5">
        <v>50.724637681159422</v>
      </c>
    </row>
    <row r="104" spans="1:2" ht="15" customHeight="1" x14ac:dyDescent="0.2">
      <c r="A104" s="1">
        <v>99</v>
      </c>
      <c r="B104" s="5">
        <v>26.530612244897959</v>
      </c>
    </row>
    <row r="105" spans="1:2" ht="15" customHeight="1" x14ac:dyDescent="0.2">
      <c r="A105" s="1">
        <v>100</v>
      </c>
      <c r="B105" s="5">
        <v>30.76923076923077</v>
      </c>
    </row>
    <row r="106" spans="1:2" ht="15" customHeight="1" x14ac:dyDescent="0.2">
      <c r="A106" s="1">
        <v>101</v>
      </c>
      <c r="B106" s="5">
        <v>39.130434782608695</v>
      </c>
    </row>
    <row r="107" spans="1:2" ht="15" customHeight="1" x14ac:dyDescent="0.2">
      <c r="A107" s="1">
        <v>102</v>
      </c>
      <c r="B107" s="5">
        <v>28.571428571428573</v>
      </c>
    </row>
    <row r="108" spans="1:2" ht="15" customHeight="1" x14ac:dyDescent="0.2">
      <c r="A108" s="1">
        <v>103</v>
      </c>
      <c r="B108" s="5">
        <v>20</v>
      </c>
    </row>
    <row r="109" spans="1:2" ht="15" customHeight="1" x14ac:dyDescent="0.2">
      <c r="A109" s="1">
        <v>104</v>
      </c>
      <c r="B109" s="5">
        <v>20</v>
      </c>
    </row>
    <row r="110" spans="1:2" ht="15" customHeight="1" x14ac:dyDescent="0.2">
      <c r="A110" s="1">
        <v>105</v>
      </c>
      <c r="B110" s="5">
        <v>43.333333333333336</v>
      </c>
    </row>
    <row r="111" spans="1:2" ht="15" customHeight="1" x14ac:dyDescent="0.2">
      <c r="A111" s="1">
        <v>106</v>
      </c>
      <c r="B111" s="5">
        <v>29.946524064171122</v>
      </c>
    </row>
    <row r="112" spans="1:2" ht="15" customHeight="1" x14ac:dyDescent="0.2">
      <c r="A112" s="1">
        <v>107</v>
      </c>
      <c r="B112" s="5">
        <v>17.857142857142858</v>
      </c>
    </row>
    <row r="113" spans="1:2" ht="15" customHeight="1" x14ac:dyDescent="0.2">
      <c r="A113" s="1">
        <v>108</v>
      </c>
      <c r="B113" s="5">
        <v>33.849129593810446</v>
      </c>
    </row>
    <row r="114" spans="1:2" ht="15" customHeight="1" x14ac:dyDescent="0.2">
      <c r="A114" s="1">
        <v>109</v>
      </c>
      <c r="B114" s="5">
        <v>35.76642335766423</v>
      </c>
    </row>
    <row r="115" spans="1:2" ht="15" customHeight="1" x14ac:dyDescent="0.2">
      <c r="A115" s="1">
        <v>110</v>
      </c>
      <c r="B115" s="5">
        <v>28.07017543859649</v>
      </c>
    </row>
    <row r="116" spans="1:2" ht="15" customHeight="1" x14ac:dyDescent="0.2">
      <c r="A116" s="1">
        <v>112</v>
      </c>
      <c r="B116" s="5">
        <v>29.473684210526315</v>
      </c>
    </row>
    <row r="117" spans="1:2" ht="15" customHeight="1" x14ac:dyDescent="0.2">
      <c r="A117" s="1">
        <v>114</v>
      </c>
      <c r="B117" s="5">
        <v>27.586206896551722</v>
      </c>
    </row>
    <row r="118" spans="1:2" ht="15" customHeight="1" x14ac:dyDescent="0.2">
      <c r="A118" s="1">
        <v>115</v>
      </c>
      <c r="B118" s="5">
        <v>28.125</v>
      </c>
    </row>
    <row r="119" spans="1:2" ht="15" customHeight="1" x14ac:dyDescent="0.2">
      <c r="A119" s="1">
        <v>116</v>
      </c>
      <c r="B119" s="5">
        <v>33.333333333333336</v>
      </c>
    </row>
    <row r="120" spans="1:2" ht="15" customHeight="1" x14ac:dyDescent="0.2">
      <c r="A120" s="1">
        <v>117</v>
      </c>
      <c r="B120" s="5">
        <v>32.142857142857146</v>
      </c>
    </row>
    <row r="121" spans="1:2" ht="15" customHeight="1" x14ac:dyDescent="0.2">
      <c r="A121" s="1">
        <v>119</v>
      </c>
      <c r="B121" s="5">
        <v>33.333333333333336</v>
      </c>
    </row>
    <row r="122" spans="1:2" ht="15" customHeight="1" x14ac:dyDescent="0.2">
      <c r="A122" s="1">
        <v>121</v>
      </c>
      <c r="B122" s="5">
        <v>49.568965517241381</v>
      </c>
    </row>
    <row r="123" spans="1:2" ht="15" customHeight="1" x14ac:dyDescent="0.2">
      <c r="A123" s="1">
        <v>122</v>
      </c>
      <c r="B123" s="5">
        <v>16.666666666666668</v>
      </c>
    </row>
    <row r="124" spans="1:2" ht="15" customHeight="1" x14ac:dyDescent="0.2">
      <c r="A124" s="1">
        <v>123</v>
      </c>
      <c r="B124" s="5">
        <v>22.222222222222221</v>
      </c>
    </row>
    <row r="125" spans="1:2" ht="15" customHeight="1" x14ac:dyDescent="0.2">
      <c r="A125" s="1">
        <v>124</v>
      </c>
      <c r="B125" s="5">
        <v>9.0909090909090917</v>
      </c>
    </row>
    <row r="126" spans="1:2" ht="15" customHeight="1" x14ac:dyDescent="0.2">
      <c r="A126" s="1">
        <v>125</v>
      </c>
      <c r="B126" s="5">
        <v>50</v>
      </c>
    </row>
    <row r="127" spans="1:2" ht="15" customHeight="1" x14ac:dyDescent="0.2">
      <c r="A127" s="1">
        <v>126</v>
      </c>
      <c r="B127" s="5">
        <v>26.612903225806452</v>
      </c>
    </row>
    <row r="128" spans="1:2" ht="15" customHeight="1" x14ac:dyDescent="0.2">
      <c r="A128" s="1">
        <v>127</v>
      </c>
      <c r="B128" s="5">
        <v>29.72972972972973</v>
      </c>
    </row>
    <row r="129" spans="1:2" ht="15" customHeight="1" x14ac:dyDescent="0.2">
      <c r="A129" s="1">
        <v>128</v>
      </c>
      <c r="B129" s="5">
        <v>40</v>
      </c>
    </row>
    <row r="130" spans="1:2" ht="15" customHeight="1" x14ac:dyDescent="0.2">
      <c r="A130" s="1">
        <v>129</v>
      </c>
      <c r="B130" s="5">
        <v>14.705882352941176</v>
      </c>
    </row>
    <row r="131" spans="1:2" ht="15" customHeight="1" x14ac:dyDescent="0.2">
      <c r="A131" s="1">
        <v>130</v>
      </c>
      <c r="B131" s="5">
        <v>34.615384615384613</v>
      </c>
    </row>
    <row r="132" spans="1:2" ht="15" customHeight="1" x14ac:dyDescent="0.2">
      <c r="A132" s="1">
        <v>131</v>
      </c>
      <c r="B132" s="5">
        <v>23.529411764705884</v>
      </c>
    </row>
    <row r="133" spans="1:2" ht="15" customHeight="1" x14ac:dyDescent="0.2">
      <c r="A133" s="1">
        <v>132</v>
      </c>
      <c r="B133" s="5">
        <v>25</v>
      </c>
    </row>
    <row r="134" spans="1:2" ht="15" customHeight="1" x14ac:dyDescent="0.2">
      <c r="A134" s="1">
        <v>135</v>
      </c>
      <c r="B134" s="5">
        <v>43.956043956043956</v>
      </c>
    </row>
    <row r="135" spans="1:2" ht="15" customHeight="1" x14ac:dyDescent="0.2">
      <c r="A135" s="1">
        <v>136</v>
      </c>
      <c r="B135" s="5">
        <v>52.941176470588232</v>
      </c>
    </row>
    <row r="136" spans="1:2" ht="15" customHeight="1" x14ac:dyDescent="0.2">
      <c r="A136" s="1">
        <v>137</v>
      </c>
      <c r="B136" s="5">
        <v>45.454545454545453</v>
      </c>
    </row>
    <row r="137" spans="1:2" ht="15" customHeight="1" x14ac:dyDescent="0.2">
      <c r="A137" s="1">
        <v>138</v>
      </c>
      <c r="B137" s="5">
        <v>37.5</v>
      </c>
    </row>
    <row r="138" spans="1:2" ht="15" customHeight="1" x14ac:dyDescent="0.2">
      <c r="A138" s="1">
        <v>139</v>
      </c>
      <c r="B138" s="5">
        <v>34.408602150537632</v>
      </c>
    </row>
    <row r="139" spans="1:2" ht="15" customHeight="1" x14ac:dyDescent="0.2">
      <c r="A139" s="1">
        <v>140</v>
      </c>
      <c r="B139" s="5">
        <v>63.636363636363633</v>
      </c>
    </row>
    <row r="140" spans="1:2" ht="15" customHeight="1" x14ac:dyDescent="0.2">
      <c r="A140" s="1">
        <v>141</v>
      </c>
      <c r="B140" s="5">
        <v>30.64516129032258</v>
      </c>
    </row>
    <row r="141" spans="1:2" ht="15" customHeight="1" x14ac:dyDescent="0.2">
      <c r="A141" s="1">
        <v>142</v>
      </c>
      <c r="B141" s="5">
        <v>30.420711974110031</v>
      </c>
    </row>
    <row r="142" spans="1:2" ht="15" customHeight="1" x14ac:dyDescent="0.2">
      <c r="A142" s="1">
        <v>143</v>
      </c>
      <c r="B142" s="5">
        <v>45.128205128205131</v>
      </c>
    </row>
    <row r="143" spans="1:2" ht="15" customHeight="1" x14ac:dyDescent="0.2">
      <c r="A143" s="1">
        <v>144</v>
      </c>
      <c r="B143" s="5">
        <v>33.333333333333336</v>
      </c>
    </row>
    <row r="144" spans="1:2" ht="15" customHeight="1" x14ac:dyDescent="0.2">
      <c r="A144" s="1">
        <v>145</v>
      </c>
      <c r="B144" s="5">
        <v>17.647058823529413</v>
      </c>
    </row>
    <row r="145" spans="1:2" ht="15" customHeight="1" x14ac:dyDescent="0.2">
      <c r="A145" s="1">
        <v>146</v>
      </c>
      <c r="B145" s="5">
        <v>20.084269662921347</v>
      </c>
    </row>
    <row r="146" spans="1:2" ht="15" customHeight="1" x14ac:dyDescent="0.2">
      <c r="A146" s="1">
        <v>147</v>
      </c>
      <c r="B146" s="5">
        <v>23.728813559322035</v>
      </c>
    </row>
    <row r="147" spans="1:2" ht="15" customHeight="1" x14ac:dyDescent="0.2">
      <c r="A147" s="1">
        <v>148</v>
      </c>
      <c r="B147" s="5">
        <v>40.076335877862597</v>
      </c>
    </row>
    <row r="148" spans="1:2" ht="15" customHeight="1" x14ac:dyDescent="0.2">
      <c r="A148" s="1">
        <v>149</v>
      </c>
      <c r="B148" s="5">
        <v>47.846889952153113</v>
      </c>
    </row>
    <row r="149" spans="1:2" ht="15" customHeight="1" x14ac:dyDescent="0.2">
      <c r="A149" s="1">
        <v>150</v>
      </c>
      <c r="B149" s="5">
        <v>34.096109839816933</v>
      </c>
    </row>
    <row r="150" spans="1:2" ht="15" customHeight="1" x14ac:dyDescent="0.2">
      <c r="A150" s="1">
        <v>151</v>
      </c>
      <c r="B150" s="5">
        <v>27.966101694915253</v>
      </c>
    </row>
    <row r="151" spans="1:2" ht="15" customHeight="1" x14ac:dyDescent="0.2">
      <c r="A151" s="1">
        <v>152</v>
      </c>
      <c r="B151" s="5">
        <v>20.060790273556233</v>
      </c>
    </row>
    <row r="152" spans="1:2" ht="15" customHeight="1" x14ac:dyDescent="0.2">
      <c r="A152" s="1">
        <v>153</v>
      </c>
      <c r="B152" s="5">
        <v>27.668659265584971</v>
      </c>
    </row>
    <row r="153" spans="1:2" ht="15" customHeight="1" x14ac:dyDescent="0.2">
      <c r="A153" s="1">
        <v>154</v>
      </c>
      <c r="B153" s="5">
        <v>29.166666666666668</v>
      </c>
    </row>
    <row r="154" spans="1:2" ht="15" customHeight="1" x14ac:dyDescent="0.2">
      <c r="A154" s="1">
        <v>155</v>
      </c>
      <c r="B154" s="5">
        <v>51.64835164835165</v>
      </c>
    </row>
    <row r="155" spans="1:2" ht="15" customHeight="1" x14ac:dyDescent="0.2">
      <c r="A155" s="1">
        <v>156</v>
      </c>
      <c r="B155" s="5">
        <v>16.494845360824741</v>
      </c>
    </row>
    <row r="156" spans="1:2" ht="15" customHeight="1" x14ac:dyDescent="0.2">
      <c r="A156" s="1">
        <v>157</v>
      </c>
      <c r="B156" s="5">
        <v>26.804123711340207</v>
      </c>
    </row>
    <row r="157" spans="1:2" ht="15" customHeight="1" x14ac:dyDescent="0.2">
      <c r="A157" s="1">
        <v>158</v>
      </c>
      <c r="B157" s="5">
        <v>30.034129692832764</v>
      </c>
    </row>
    <row r="158" spans="1:2" ht="15" customHeight="1" x14ac:dyDescent="0.2">
      <c r="A158" s="1">
        <v>159</v>
      </c>
      <c r="B158" s="5">
        <v>19.205298013245034</v>
      </c>
    </row>
    <row r="159" spans="1:2" ht="15" customHeight="1" x14ac:dyDescent="0.2">
      <c r="A159" s="1">
        <v>160</v>
      </c>
      <c r="B159" s="5">
        <v>38.405797101449274</v>
      </c>
    </row>
    <row r="160" spans="1:2" ht="15" customHeight="1" x14ac:dyDescent="0.2">
      <c r="A160" s="1">
        <v>161</v>
      </c>
      <c r="B160" s="5">
        <v>40.384615384615387</v>
      </c>
    </row>
    <row r="161" spans="1:2" ht="15" customHeight="1" x14ac:dyDescent="0.2">
      <c r="A161" s="1">
        <v>162</v>
      </c>
      <c r="B161" s="5">
        <v>72.38095238095238</v>
      </c>
    </row>
    <row r="162" spans="1:2" ht="15" customHeight="1" x14ac:dyDescent="0.2">
      <c r="A162" s="1">
        <v>163</v>
      </c>
      <c r="B162" s="5">
        <v>27.828746177370032</v>
      </c>
    </row>
    <row r="163" spans="1:2" ht="15" customHeight="1" x14ac:dyDescent="0.2">
      <c r="A163" s="1">
        <v>164</v>
      </c>
      <c r="B163" s="5">
        <v>26.19047619047619</v>
      </c>
    </row>
    <row r="164" spans="1:2" ht="15" customHeight="1" x14ac:dyDescent="0.2">
      <c r="A164" s="1">
        <v>165</v>
      </c>
      <c r="B164" s="5">
        <v>28.653295128939828</v>
      </c>
    </row>
    <row r="165" spans="1:2" ht="15" customHeight="1" x14ac:dyDescent="0.2">
      <c r="A165" s="1">
        <v>166</v>
      </c>
      <c r="B165" s="5">
        <v>34.615384615384613</v>
      </c>
    </row>
    <row r="166" spans="1:2" ht="15" customHeight="1" x14ac:dyDescent="0.2">
      <c r="A166" s="1">
        <v>167</v>
      </c>
      <c r="B166" s="5">
        <v>44.352617079889804</v>
      </c>
    </row>
    <row r="167" spans="1:2" ht="15" customHeight="1" x14ac:dyDescent="0.2">
      <c r="A167" s="1">
        <v>168</v>
      </c>
      <c r="B167" s="5">
        <v>37</v>
      </c>
    </row>
    <row r="168" spans="1:2" ht="15" customHeight="1" x14ac:dyDescent="0.2">
      <c r="A168" s="1">
        <v>169</v>
      </c>
      <c r="B168" s="5">
        <v>55.555555555555557</v>
      </c>
    </row>
    <row r="169" spans="1:2" ht="15" customHeight="1" x14ac:dyDescent="0.2">
      <c r="A169" s="1">
        <v>170</v>
      </c>
      <c r="B169" s="5">
        <v>43.19526627218935</v>
      </c>
    </row>
    <row r="170" spans="1:2" ht="15" customHeight="1" x14ac:dyDescent="0.2">
      <c r="A170" s="1">
        <v>171</v>
      </c>
      <c r="B170" s="5">
        <v>27.567567567567568</v>
      </c>
    </row>
    <row r="171" spans="1:2" ht="15" customHeight="1" x14ac:dyDescent="0.2">
      <c r="A171" s="1">
        <v>172</v>
      </c>
      <c r="B171" s="5">
        <v>29.914529914529915</v>
      </c>
    </row>
    <row r="172" spans="1:2" ht="15" customHeight="1" x14ac:dyDescent="0.2">
      <c r="A172" s="1">
        <v>173</v>
      </c>
      <c r="B172" s="5">
        <v>43.39622641509434</v>
      </c>
    </row>
    <row r="173" spans="1:2" ht="15" customHeight="1" x14ac:dyDescent="0.2">
      <c r="A173" s="1">
        <v>174</v>
      </c>
      <c r="B173" s="5">
        <v>25</v>
      </c>
    </row>
    <row r="174" spans="1:2" ht="15" customHeight="1" x14ac:dyDescent="0.2">
      <c r="A174" s="1">
        <v>175</v>
      </c>
      <c r="B174" s="5">
        <v>33.333333333333336</v>
      </c>
    </row>
    <row r="175" spans="1:2" ht="15" customHeight="1" x14ac:dyDescent="0.2">
      <c r="A175" s="1">
        <v>176</v>
      </c>
      <c r="B175" s="5">
        <v>19.753086419753085</v>
      </c>
    </row>
    <row r="176" spans="1:2" ht="15" customHeight="1" x14ac:dyDescent="0.2">
      <c r="A176" s="1">
        <v>177</v>
      </c>
      <c r="B176" s="5">
        <v>32</v>
      </c>
    </row>
    <row r="177" spans="1:2" ht="15" customHeight="1" x14ac:dyDescent="0.2">
      <c r="A177" s="1">
        <v>178</v>
      </c>
      <c r="B177" s="5">
        <v>34.693877551020407</v>
      </c>
    </row>
    <row r="178" spans="1:2" ht="15" customHeight="1" x14ac:dyDescent="0.2">
      <c r="A178" s="1">
        <v>179</v>
      </c>
      <c r="B178" s="5">
        <v>48.245614035087719</v>
      </c>
    </row>
    <row r="179" spans="1:2" ht="15" customHeight="1" x14ac:dyDescent="0.2">
      <c r="A179" s="1">
        <v>180</v>
      </c>
      <c r="B179" s="5">
        <v>27.450980392156861</v>
      </c>
    </row>
    <row r="180" spans="1:2" ht="15" customHeight="1" x14ac:dyDescent="0.2">
      <c r="A180" s="1">
        <v>181</v>
      </c>
      <c r="B180" s="5">
        <v>30.303030303030305</v>
      </c>
    </row>
    <row r="181" spans="1:2" ht="15" customHeight="1" x14ac:dyDescent="0.2">
      <c r="A181" s="1">
        <v>182</v>
      </c>
      <c r="B181" s="5">
        <v>34.008097165991906</v>
      </c>
    </row>
    <row r="182" spans="1:2" ht="15" customHeight="1" x14ac:dyDescent="0.2">
      <c r="A182" s="1">
        <v>183</v>
      </c>
      <c r="B182" s="5">
        <v>40.816326530612244</v>
      </c>
    </row>
    <row r="183" spans="1:2" ht="15" customHeight="1" x14ac:dyDescent="0.2">
      <c r="A183" s="1">
        <v>184</v>
      </c>
      <c r="B183" s="5">
        <v>18.421052631578949</v>
      </c>
    </row>
    <row r="184" spans="1:2" ht="15" customHeight="1" x14ac:dyDescent="0.2">
      <c r="A184" s="1">
        <v>185</v>
      </c>
      <c r="B184" s="5">
        <v>16.666666666666668</v>
      </c>
    </row>
    <row r="185" spans="1:2" ht="15" customHeight="1" x14ac:dyDescent="0.2">
      <c r="A185" s="1">
        <v>186</v>
      </c>
      <c r="B185" s="5">
        <v>58.045977011494251</v>
      </c>
    </row>
    <row r="186" spans="1:2" ht="15" customHeight="1" x14ac:dyDescent="0.2">
      <c r="A186" s="1">
        <v>187</v>
      </c>
      <c r="B186" s="5">
        <v>30.952380952380953</v>
      </c>
    </row>
    <row r="187" spans="1:2" ht="15" customHeight="1" x14ac:dyDescent="0.2">
      <c r="A187" s="1">
        <v>188</v>
      </c>
      <c r="B187" s="5">
        <v>22.388059701492537</v>
      </c>
    </row>
    <row r="188" spans="1:2" ht="15" customHeight="1" x14ac:dyDescent="0.2">
      <c r="A188" s="1">
        <v>189</v>
      </c>
      <c r="B188" s="5">
        <v>36.842105263157897</v>
      </c>
    </row>
    <row r="189" spans="1:2" ht="15" customHeight="1" x14ac:dyDescent="0.2">
      <c r="A189" s="1">
        <v>190</v>
      </c>
      <c r="B189" s="5">
        <v>29.721362229102166</v>
      </c>
    </row>
    <row r="190" spans="1:2" ht="15" customHeight="1" x14ac:dyDescent="0.2">
      <c r="A190" s="1">
        <v>191</v>
      </c>
      <c r="B190" s="5">
        <v>32.258064516129032</v>
      </c>
    </row>
    <row r="191" spans="1:2" ht="15" customHeight="1" x14ac:dyDescent="0.2">
      <c r="A191" s="1">
        <v>192</v>
      </c>
      <c r="B191" s="5">
        <v>40.816326530612244</v>
      </c>
    </row>
    <row r="192" spans="1:2" ht="15" customHeight="1" x14ac:dyDescent="0.2">
      <c r="A192" s="1">
        <v>193</v>
      </c>
      <c r="B192" s="5">
        <v>18.217054263565892</v>
      </c>
    </row>
    <row r="193" spans="1:2" ht="15" customHeight="1" x14ac:dyDescent="0.2">
      <c r="A193" s="1">
        <v>194</v>
      </c>
      <c r="B193" s="5">
        <v>42.307692307692307</v>
      </c>
    </row>
    <row r="194" spans="1:2" ht="15" customHeight="1" x14ac:dyDescent="0.2">
      <c r="A194" s="1">
        <v>195</v>
      </c>
      <c r="B194" s="5">
        <v>46.218487394957982</v>
      </c>
    </row>
    <row r="195" spans="1:2" ht="15" customHeight="1" x14ac:dyDescent="0.2">
      <c r="A195" s="1">
        <v>196</v>
      </c>
      <c r="B195" s="5">
        <v>32.835820895522389</v>
      </c>
    </row>
    <row r="196" spans="1:2" ht="15" customHeight="1" x14ac:dyDescent="0.2">
      <c r="A196" s="1">
        <v>197</v>
      </c>
      <c r="B196" s="5">
        <v>20.967741935483872</v>
      </c>
    </row>
    <row r="197" spans="1:2" ht="15" customHeight="1" x14ac:dyDescent="0.2">
      <c r="A197" s="1">
        <v>198</v>
      </c>
      <c r="B197" s="5">
        <v>38.857142857142854</v>
      </c>
    </row>
    <row r="198" spans="1:2" ht="15" customHeight="1" x14ac:dyDescent="0.2">
      <c r="A198" s="1">
        <v>199</v>
      </c>
      <c r="B198" s="5">
        <v>11.538461538461538</v>
      </c>
    </row>
    <row r="199" spans="1:2" ht="15" customHeight="1" x14ac:dyDescent="0.2">
      <c r="A199" s="1">
        <v>200</v>
      </c>
      <c r="B199" s="5">
        <v>30.683810637054354</v>
      </c>
    </row>
    <row r="200" spans="1:2" ht="15" customHeight="1" x14ac:dyDescent="0.2">
      <c r="A200" s="1">
        <v>201</v>
      </c>
      <c r="B200" s="5">
        <v>4.7619047619047619</v>
      </c>
    </row>
    <row r="201" spans="1:2" ht="15" customHeight="1" x14ac:dyDescent="0.2">
      <c r="A201" s="1">
        <v>202</v>
      </c>
      <c r="B201" s="5">
        <v>27.300613496932517</v>
      </c>
    </row>
    <row r="202" spans="1:2" ht="15" customHeight="1" x14ac:dyDescent="0.2">
      <c r="A202" s="1">
        <v>203</v>
      </c>
      <c r="B202" s="5">
        <v>36.263736263736263</v>
      </c>
    </row>
    <row r="203" spans="1:2" ht="15" customHeight="1" x14ac:dyDescent="0.2">
      <c r="A203" s="1">
        <v>204</v>
      </c>
      <c r="B203" s="5">
        <v>51.162790697674417</v>
      </c>
    </row>
    <row r="204" spans="1:2" ht="15" customHeight="1" x14ac:dyDescent="0.2">
      <c r="A204" s="1">
        <v>205</v>
      </c>
      <c r="B204" s="5">
        <v>43.18181818181818</v>
      </c>
    </row>
    <row r="205" spans="1:2" ht="15" customHeight="1" x14ac:dyDescent="0.2">
      <c r="A205" s="1">
        <v>206</v>
      </c>
      <c r="B205" s="5">
        <v>38.095238095238095</v>
      </c>
    </row>
    <row r="206" spans="1:2" ht="15" customHeight="1" x14ac:dyDescent="0.2">
      <c r="A206" s="1">
        <v>207</v>
      </c>
      <c r="B206" s="5">
        <v>30.864197530864196</v>
      </c>
    </row>
    <row r="207" spans="1:2" ht="15" customHeight="1" x14ac:dyDescent="0.2">
      <c r="A207" s="1">
        <v>208</v>
      </c>
      <c r="B207" s="5">
        <v>31.481481481481481</v>
      </c>
    </row>
    <row r="208" spans="1:2" ht="15" customHeight="1" x14ac:dyDescent="0.2">
      <c r="A208" s="1">
        <v>209</v>
      </c>
      <c r="B208" s="5">
        <v>44.827586206896555</v>
      </c>
    </row>
    <row r="209" spans="1:2" ht="15" customHeight="1" x14ac:dyDescent="0.2">
      <c r="A209" s="1">
        <v>210</v>
      </c>
      <c r="B209" s="5">
        <v>32.38095238095238</v>
      </c>
    </row>
    <row r="210" spans="1:2" ht="15" customHeight="1" x14ac:dyDescent="0.2">
      <c r="A210" s="1">
        <v>211</v>
      </c>
      <c r="B210" s="5">
        <v>35.632183908045974</v>
      </c>
    </row>
    <row r="211" spans="1:2" ht="15" customHeight="1" x14ac:dyDescent="0.2">
      <c r="A211" s="1">
        <v>212</v>
      </c>
      <c r="B211" s="5">
        <v>45.245901639344261</v>
      </c>
    </row>
    <row r="212" spans="1:2" ht="15" customHeight="1" x14ac:dyDescent="0.2">
      <c r="A212" s="1">
        <v>213</v>
      </c>
      <c r="B212" s="5">
        <v>33</v>
      </c>
    </row>
    <row r="213" spans="1:2" ht="15" customHeight="1" x14ac:dyDescent="0.2">
      <c r="A213" s="1">
        <v>214</v>
      </c>
      <c r="B213" s="5">
        <v>31.081081081081081</v>
      </c>
    </row>
    <row r="214" spans="1:2" ht="15" customHeight="1" x14ac:dyDescent="0.2">
      <c r="A214" s="1">
        <v>215</v>
      </c>
      <c r="B214" s="5">
        <v>32.432432432432435</v>
      </c>
    </row>
    <row r="215" spans="1:2" ht="15" customHeight="1" x14ac:dyDescent="0.2">
      <c r="A215" s="1">
        <v>216</v>
      </c>
      <c r="B215" s="5">
        <v>27.586206896551722</v>
      </c>
    </row>
    <row r="216" spans="1:2" ht="15" customHeight="1" x14ac:dyDescent="0.2">
      <c r="A216" s="1">
        <v>217</v>
      </c>
      <c r="B216" s="5">
        <v>24.489795918367346</v>
      </c>
    </row>
    <row r="217" spans="1:2" ht="15" customHeight="1" x14ac:dyDescent="0.2">
      <c r="A217" s="1">
        <v>218</v>
      </c>
      <c r="B217" s="5">
        <v>49.438202247191015</v>
      </c>
    </row>
    <row r="218" spans="1:2" ht="15" customHeight="1" x14ac:dyDescent="0.2">
      <c r="A218" s="1">
        <v>219</v>
      </c>
      <c r="B218" s="5">
        <v>66.666666666666671</v>
      </c>
    </row>
    <row r="219" spans="1:2" ht="15" customHeight="1" x14ac:dyDescent="0.2">
      <c r="A219" s="1">
        <v>220</v>
      </c>
      <c r="B219" s="5">
        <v>33.333333333333336</v>
      </c>
    </row>
    <row r="220" spans="1:2" ht="15" customHeight="1" x14ac:dyDescent="0.2">
      <c r="A220" s="1">
        <v>221</v>
      </c>
      <c r="B220" s="5">
        <v>36.127167630057805</v>
      </c>
    </row>
    <row r="221" spans="1:2" ht="15" customHeight="1" x14ac:dyDescent="0.2">
      <c r="A221" s="1">
        <v>222</v>
      </c>
      <c r="B221" s="5">
        <v>16.666666666666668</v>
      </c>
    </row>
    <row r="222" spans="1:2" ht="15" customHeight="1" x14ac:dyDescent="0.2">
      <c r="A222" s="1">
        <v>223</v>
      </c>
      <c r="B222" s="5">
        <v>13.333333333333334</v>
      </c>
    </row>
    <row r="223" spans="1:2" ht="15" customHeight="1" x14ac:dyDescent="0.2">
      <c r="A223" s="1">
        <v>224</v>
      </c>
      <c r="B223" s="5">
        <v>21.710526315789473</v>
      </c>
    </row>
    <row r="224" spans="1:2" ht="15" customHeight="1" x14ac:dyDescent="0.2">
      <c r="A224" s="1">
        <v>225</v>
      </c>
      <c r="B224" s="5">
        <v>42.268041237113401</v>
      </c>
    </row>
    <row r="225" spans="1:2" ht="15" customHeight="1" x14ac:dyDescent="0.2">
      <c r="A225" s="1">
        <v>226</v>
      </c>
      <c r="B225" s="5">
        <v>28.40909090909091</v>
      </c>
    </row>
    <row r="226" spans="1:2" ht="15" customHeight="1" x14ac:dyDescent="0.2">
      <c r="A226" s="1">
        <v>227</v>
      </c>
      <c r="B226" s="5">
        <v>33.369447453954493</v>
      </c>
    </row>
    <row r="227" spans="1:2" ht="15" customHeight="1" x14ac:dyDescent="0.2">
      <c r="A227" s="1">
        <v>228</v>
      </c>
      <c r="B227" s="5">
        <v>31.578947368421051</v>
      </c>
    </row>
    <row r="228" spans="1:2" ht="15" customHeight="1" x14ac:dyDescent="0.2">
      <c r="A228" s="1">
        <v>229</v>
      </c>
      <c r="B228" s="5">
        <v>33.606557377049178</v>
      </c>
    </row>
    <row r="229" spans="1:2" ht="15" customHeight="1" x14ac:dyDescent="0.2">
      <c r="A229" s="1">
        <v>230</v>
      </c>
      <c r="B229" s="5">
        <v>60</v>
      </c>
    </row>
    <row r="230" spans="1:2" ht="15" customHeight="1" x14ac:dyDescent="0.2">
      <c r="A230" s="1">
        <v>231</v>
      </c>
      <c r="B230" s="5">
        <v>14.634146341463415</v>
      </c>
    </row>
    <row r="231" spans="1:2" ht="15" customHeight="1" x14ac:dyDescent="0.2">
      <c r="A231" s="1">
        <v>232</v>
      </c>
      <c r="B231" s="5">
        <v>66.666666666666671</v>
      </c>
    </row>
    <row r="232" spans="1:2" ht="15" customHeight="1" x14ac:dyDescent="0.2">
      <c r="A232" s="1">
        <v>233</v>
      </c>
      <c r="B232" s="5">
        <v>28.571428571428573</v>
      </c>
    </row>
    <row r="233" spans="1:2" ht="15" customHeight="1" x14ac:dyDescent="0.2">
      <c r="A233" s="1">
        <v>234</v>
      </c>
      <c r="B233" s="5">
        <v>33.333333333333336</v>
      </c>
    </row>
    <row r="234" spans="1:2" ht="15" customHeight="1" x14ac:dyDescent="0.2">
      <c r="A234" s="1">
        <v>235</v>
      </c>
      <c r="B234" s="5">
        <v>57.89473684210526</v>
      </c>
    </row>
    <row r="235" spans="1:2" ht="15" customHeight="1" x14ac:dyDescent="0.2">
      <c r="A235" s="1">
        <v>236</v>
      </c>
      <c r="B235" s="5">
        <v>20.689655172413794</v>
      </c>
    </row>
    <row r="236" spans="1:2" ht="15" customHeight="1" x14ac:dyDescent="0.2">
      <c r="A236" s="1">
        <v>237</v>
      </c>
      <c r="B236" s="5">
        <v>20.132013201320131</v>
      </c>
    </row>
    <row r="237" spans="1:2" ht="15" customHeight="1" x14ac:dyDescent="0.2">
      <c r="A237" s="1">
        <v>238</v>
      </c>
      <c r="B237" s="5">
        <v>35.333333333333336</v>
      </c>
    </row>
    <row r="238" spans="1:2" ht="15" customHeight="1" x14ac:dyDescent="0.2">
      <c r="A238" s="1">
        <v>239</v>
      </c>
      <c r="B238" s="5">
        <v>43.589743589743591</v>
      </c>
    </row>
    <row r="239" spans="1:2" ht="15" customHeight="1" x14ac:dyDescent="0.2">
      <c r="A239" s="1">
        <v>240</v>
      </c>
      <c r="B239" s="5">
        <v>30.76923076923077</v>
      </c>
    </row>
    <row r="240" spans="1:2" ht="15" customHeight="1" x14ac:dyDescent="0.2">
      <c r="A240" s="1">
        <v>241</v>
      </c>
      <c r="B240" s="5">
        <v>30.434782608695652</v>
      </c>
    </row>
    <row r="241" spans="1:2" ht="15" customHeight="1" x14ac:dyDescent="0.2">
      <c r="A241" s="1">
        <v>242</v>
      </c>
      <c r="B241" s="5">
        <v>61</v>
      </c>
    </row>
    <row r="242" spans="1:2" ht="15" customHeight="1" x14ac:dyDescent="0.2">
      <c r="A242" s="1">
        <v>243</v>
      </c>
      <c r="B242" s="5">
        <v>46.511627906976742</v>
      </c>
    </row>
    <row r="243" spans="1:2" ht="15" customHeight="1" x14ac:dyDescent="0.2">
      <c r="A243" s="1">
        <v>244</v>
      </c>
      <c r="B243" s="5">
        <v>39.189189189189186</v>
      </c>
    </row>
    <row r="244" spans="1:2" ht="15" customHeight="1" x14ac:dyDescent="0.2">
      <c r="A244" s="1">
        <v>245</v>
      </c>
      <c r="B244" s="5">
        <v>27.777777777777779</v>
      </c>
    </row>
    <row r="245" spans="1:2" ht="15" customHeight="1" x14ac:dyDescent="0.2">
      <c r="A245" s="1">
        <v>246</v>
      </c>
      <c r="B245" s="5">
        <v>56.164383561643838</v>
      </c>
    </row>
    <row r="246" spans="1:2" ht="15" customHeight="1" x14ac:dyDescent="0.2">
      <c r="A246" s="1">
        <v>247</v>
      </c>
      <c r="B246" s="5">
        <v>15.384615384615385</v>
      </c>
    </row>
    <row r="247" spans="1:2" ht="15" customHeight="1" x14ac:dyDescent="0.2">
      <c r="A247" s="1">
        <v>248</v>
      </c>
      <c r="B247" s="5">
        <v>7.6923076923076925</v>
      </c>
    </row>
    <row r="248" spans="1:2" ht="15" customHeight="1" x14ac:dyDescent="0.2">
      <c r="A248" s="1">
        <v>249</v>
      </c>
      <c r="B248" s="5">
        <v>29.82456140350877</v>
      </c>
    </row>
    <row r="249" spans="1:2" ht="15" customHeight="1" x14ac:dyDescent="0.2">
      <c r="A249" s="1">
        <v>250</v>
      </c>
      <c r="B249" s="5">
        <v>14.705882352941176</v>
      </c>
    </row>
    <row r="250" spans="1:2" ht="15" customHeight="1" x14ac:dyDescent="0.2">
      <c r="A250" s="1">
        <v>251</v>
      </c>
      <c r="B250" s="5">
        <v>19.801980198019802</v>
      </c>
    </row>
    <row r="251" spans="1:2" ht="15" customHeight="1" x14ac:dyDescent="0.2">
      <c r="A251" s="1">
        <v>252</v>
      </c>
      <c r="B251" s="5">
        <v>40.54054054054054</v>
      </c>
    </row>
    <row r="252" spans="1:2" ht="15" customHeight="1" x14ac:dyDescent="0.2">
      <c r="A252" s="1">
        <v>253</v>
      </c>
      <c r="B252" s="5">
        <v>20</v>
      </c>
    </row>
    <row r="253" spans="1:2" ht="15" customHeight="1" x14ac:dyDescent="0.2">
      <c r="A253" s="1">
        <v>254</v>
      </c>
      <c r="B253" s="5">
        <v>15.789473684210526</v>
      </c>
    </row>
    <row r="254" spans="1:2" ht="15" customHeight="1" x14ac:dyDescent="0.2">
      <c r="A254" s="1">
        <v>256</v>
      </c>
      <c r="B254" s="5">
        <v>31.25</v>
      </c>
    </row>
    <row r="255" spans="1:2" ht="15" customHeight="1" x14ac:dyDescent="0.2">
      <c r="A255" s="1">
        <v>257</v>
      </c>
      <c r="B255" s="5">
        <v>21.495327102803738</v>
      </c>
    </row>
    <row r="256" spans="1:2" ht="15" customHeight="1" x14ac:dyDescent="0.2">
      <c r="A256" s="1">
        <v>258</v>
      </c>
      <c r="B256" s="5">
        <v>60</v>
      </c>
    </row>
    <row r="257" spans="1:2" ht="15" customHeight="1" x14ac:dyDescent="0.2">
      <c r="A257" s="1">
        <v>259</v>
      </c>
      <c r="B257" s="5">
        <v>25</v>
      </c>
    </row>
    <row r="258" spans="1:2" ht="15" customHeight="1" x14ac:dyDescent="0.2">
      <c r="A258" s="1">
        <v>260</v>
      </c>
      <c r="B258" s="5">
        <v>41.176470588235297</v>
      </c>
    </row>
    <row r="259" spans="1:2" ht="15" customHeight="1" x14ac:dyDescent="0.2">
      <c r="A259" s="1">
        <v>261</v>
      </c>
      <c r="B259" s="5">
        <v>50</v>
      </c>
    </row>
    <row r="260" spans="1:2" ht="15" customHeight="1" x14ac:dyDescent="0.2">
      <c r="A260" s="1">
        <v>262</v>
      </c>
      <c r="B260" s="5">
        <v>25.146198830409357</v>
      </c>
    </row>
    <row r="261" spans="1:2" ht="15" customHeight="1" x14ac:dyDescent="0.2">
      <c r="A261" s="1">
        <v>263</v>
      </c>
      <c r="B261" s="5">
        <v>42.857142857142854</v>
      </c>
    </row>
    <row r="262" spans="1:2" ht="15" customHeight="1" x14ac:dyDescent="0.2">
      <c r="A262" s="1">
        <v>264</v>
      </c>
      <c r="B262" s="5">
        <v>31.25</v>
      </c>
    </row>
    <row r="263" spans="1:2" ht="15" customHeight="1" x14ac:dyDescent="0.2">
      <c r="A263" s="1">
        <v>266</v>
      </c>
      <c r="B263" s="5">
        <v>22.4</v>
      </c>
    </row>
    <row r="264" spans="1:2" ht="15" customHeight="1" x14ac:dyDescent="0.2">
      <c r="A264" s="1">
        <v>267</v>
      </c>
      <c r="B264" s="5">
        <v>34.920634920634917</v>
      </c>
    </row>
    <row r="265" spans="1:2" ht="15" customHeight="1" x14ac:dyDescent="0.2">
      <c r="A265" s="1">
        <v>268</v>
      </c>
      <c r="B265" s="5">
        <v>75</v>
      </c>
    </row>
    <row r="266" spans="1:2" ht="15" customHeight="1" x14ac:dyDescent="0.2">
      <c r="A266" s="1">
        <v>269</v>
      </c>
      <c r="B266" s="5">
        <v>41.666666666666664</v>
      </c>
    </row>
    <row r="267" spans="1:2" ht="15" customHeight="1" x14ac:dyDescent="0.2">
      <c r="A267" s="1">
        <v>270</v>
      </c>
      <c r="B267" s="5">
        <v>33.958724202626641</v>
      </c>
    </row>
    <row r="268" spans="1:2" ht="15" customHeight="1" x14ac:dyDescent="0.2">
      <c r="A268" s="1">
        <v>271</v>
      </c>
      <c r="B268" s="5">
        <v>38.297872340425535</v>
      </c>
    </row>
    <row r="269" spans="1:2" ht="15" customHeight="1" x14ac:dyDescent="0.2">
      <c r="A269" s="1">
        <v>272</v>
      </c>
      <c r="B269" s="5">
        <v>52.272727272727273</v>
      </c>
    </row>
    <row r="270" spans="1:2" ht="15" customHeight="1" x14ac:dyDescent="0.2">
      <c r="A270" s="1">
        <v>273</v>
      </c>
      <c r="B270" s="5">
        <v>31.818181818181817</v>
      </c>
    </row>
    <row r="271" spans="1:2" ht="15" customHeight="1" x14ac:dyDescent="0.2">
      <c r="A271" s="1">
        <v>274</v>
      </c>
      <c r="B271" s="5">
        <v>24.819277108433734</v>
      </c>
    </row>
    <row r="272" spans="1:2" ht="15" customHeight="1" x14ac:dyDescent="0.2">
      <c r="A272" s="1">
        <v>275</v>
      </c>
      <c r="B272" s="5">
        <v>41.228070175438596</v>
      </c>
    </row>
    <row r="273" spans="1:2" ht="15" customHeight="1" x14ac:dyDescent="0.2">
      <c r="A273" s="1">
        <v>276</v>
      </c>
      <c r="B273" s="5">
        <v>22.38372093023256</v>
      </c>
    </row>
    <row r="274" spans="1:2" ht="15" customHeight="1" x14ac:dyDescent="0.2">
      <c r="A274" s="1">
        <v>277</v>
      </c>
      <c r="B274" s="5">
        <v>37.288135593220339</v>
      </c>
    </row>
    <row r="275" spans="1:2" ht="15" customHeight="1" x14ac:dyDescent="0.2">
      <c r="A275" s="1">
        <v>278</v>
      </c>
      <c r="B275" s="5">
        <v>41.77215189873418</v>
      </c>
    </row>
    <row r="276" spans="1:2" ht="15" customHeight="1" x14ac:dyDescent="0.2">
      <c r="A276" s="1">
        <v>279</v>
      </c>
      <c r="B276" s="5">
        <v>46.428571428571431</v>
      </c>
    </row>
    <row r="277" spans="1:2" ht="15" customHeight="1" x14ac:dyDescent="0.2">
      <c r="A277" s="1">
        <v>280</v>
      </c>
      <c r="B277" s="5">
        <v>34.962406015037594</v>
      </c>
    </row>
    <row r="278" spans="1:2" ht="15" customHeight="1" x14ac:dyDescent="0.2">
      <c r="A278" s="1">
        <v>281</v>
      </c>
      <c r="B278" s="5">
        <v>29.399141630901287</v>
      </c>
    </row>
    <row r="279" spans="1:2" ht="15" customHeight="1" x14ac:dyDescent="0.2">
      <c r="A279" s="1">
        <v>282</v>
      </c>
      <c r="B279" s="5">
        <v>36.781609195402297</v>
      </c>
    </row>
    <row r="280" spans="1:2" ht="15" customHeight="1" x14ac:dyDescent="0.2">
      <c r="A280" s="1">
        <v>283</v>
      </c>
      <c r="B280" s="5">
        <v>44.230769230769234</v>
      </c>
    </row>
    <row r="281" spans="1:2" ht="15" customHeight="1" x14ac:dyDescent="0.2">
      <c r="A281" s="1">
        <v>284</v>
      </c>
      <c r="B281" s="5">
        <v>21.05263157894737</v>
      </c>
    </row>
    <row r="282" spans="1:2" ht="15" customHeight="1" x14ac:dyDescent="0.2">
      <c r="A282" s="1">
        <v>285</v>
      </c>
      <c r="B282" s="5">
        <v>31.677018633540374</v>
      </c>
    </row>
    <row r="283" spans="1:2" ht="15" customHeight="1" x14ac:dyDescent="0.2">
      <c r="A283" s="1">
        <v>286</v>
      </c>
      <c r="B283" s="5">
        <v>34.799999999999997</v>
      </c>
    </row>
    <row r="284" spans="1:2" ht="15" customHeight="1" x14ac:dyDescent="0.2">
      <c r="A284" s="1">
        <v>287</v>
      </c>
      <c r="B284" s="5">
        <v>24.026696329254726</v>
      </c>
    </row>
    <row r="285" spans="1:2" ht="15" customHeight="1" x14ac:dyDescent="0.2">
      <c r="A285" s="1">
        <v>288</v>
      </c>
      <c r="B285" s="5">
        <v>37.275064267352185</v>
      </c>
    </row>
    <row r="286" spans="1:2" ht="15" customHeight="1" x14ac:dyDescent="0.2">
      <c r="A286" s="1">
        <v>289</v>
      </c>
      <c r="B286" s="5">
        <v>32.307692307692307</v>
      </c>
    </row>
    <row r="287" spans="1:2" ht="15" customHeight="1" x14ac:dyDescent="0.2">
      <c r="A287" s="1">
        <v>290</v>
      </c>
      <c r="B287" s="5">
        <v>44.155844155844157</v>
      </c>
    </row>
    <row r="288" spans="1:2" ht="15" customHeight="1" x14ac:dyDescent="0.2">
      <c r="A288" s="1">
        <v>291</v>
      </c>
      <c r="B288" s="5">
        <v>26.086956521739129</v>
      </c>
    </row>
    <row r="289" spans="1:2" ht="15" customHeight="1" x14ac:dyDescent="0.2">
      <c r="A289" s="1">
        <v>292</v>
      </c>
      <c r="B289" s="5">
        <v>23.4375</v>
      </c>
    </row>
    <row r="290" spans="1:2" ht="15" customHeight="1" x14ac:dyDescent="0.2">
      <c r="A290" s="1">
        <v>293</v>
      </c>
      <c r="B290" s="5">
        <v>39.285714285714285</v>
      </c>
    </row>
    <row r="291" spans="1:2" ht="15" customHeight="1" x14ac:dyDescent="0.2">
      <c r="A291" s="1">
        <v>294</v>
      </c>
      <c r="B291" s="5">
        <v>48.484848484848484</v>
      </c>
    </row>
    <row r="292" spans="1:2" ht="15" customHeight="1" x14ac:dyDescent="0.2">
      <c r="A292" s="1">
        <v>295</v>
      </c>
      <c r="B292" s="5">
        <v>36.601307189542482</v>
      </c>
    </row>
    <row r="293" spans="1:2" ht="15" customHeight="1" x14ac:dyDescent="0.2">
      <c r="A293" s="1">
        <v>296</v>
      </c>
      <c r="B293" s="5">
        <v>21.978021978021978</v>
      </c>
    </row>
    <row r="294" spans="1:2" ht="15" customHeight="1" x14ac:dyDescent="0.2">
      <c r="A294" s="1">
        <v>297</v>
      </c>
      <c r="B294" s="5">
        <v>34.090909090909093</v>
      </c>
    </row>
    <row r="295" spans="1:2" ht="15" customHeight="1" x14ac:dyDescent="0.2">
      <c r="A295" s="1">
        <v>298</v>
      </c>
      <c r="B295" s="5">
        <v>16.393442622950818</v>
      </c>
    </row>
    <row r="296" spans="1:2" ht="15" customHeight="1" x14ac:dyDescent="0.2">
      <c r="A296" s="1">
        <v>299</v>
      </c>
      <c r="B296" s="5">
        <v>16.981132075471699</v>
      </c>
    </row>
    <row r="297" spans="1:2" ht="15" customHeight="1" x14ac:dyDescent="0.2">
      <c r="A297" s="1">
        <v>300</v>
      </c>
      <c r="B297" s="5">
        <v>10.714285714285714</v>
      </c>
    </row>
    <row r="298" spans="1:2" ht="15" customHeight="1" x14ac:dyDescent="0.2">
      <c r="A298" s="1">
        <v>301</v>
      </c>
      <c r="B298" s="5">
        <v>36.170212765957444</v>
      </c>
    </row>
    <row r="299" spans="1:2" ht="15" customHeight="1" x14ac:dyDescent="0.2">
      <c r="A299" s="1">
        <v>302</v>
      </c>
      <c r="B299" s="5">
        <v>39.473684210526315</v>
      </c>
    </row>
    <row r="300" spans="1:2" ht="15" customHeight="1" x14ac:dyDescent="0.2">
      <c r="A300" s="1">
        <v>303</v>
      </c>
      <c r="B300" s="5">
        <v>26.666666666666668</v>
      </c>
    </row>
    <row r="301" spans="1:2" ht="15" customHeight="1" x14ac:dyDescent="0.2">
      <c r="A301" s="1">
        <v>304</v>
      </c>
      <c r="B301" s="5">
        <v>30.065359477124183</v>
      </c>
    </row>
    <row r="302" spans="1:2" ht="15" customHeight="1" x14ac:dyDescent="0.2">
      <c r="A302" s="1">
        <v>305</v>
      </c>
      <c r="B302" s="5">
        <v>38.775510204081634</v>
      </c>
    </row>
    <row r="303" spans="1:2" ht="15" customHeight="1" x14ac:dyDescent="0.2">
      <c r="A303" s="1">
        <v>306</v>
      </c>
      <c r="B303" s="5">
        <v>40.506329113924053</v>
      </c>
    </row>
    <row r="304" spans="1:2" ht="15" customHeight="1" x14ac:dyDescent="0.2">
      <c r="A304" s="1">
        <v>307</v>
      </c>
      <c r="B304" s="5">
        <v>25</v>
      </c>
    </row>
    <row r="305" spans="1:2" ht="15" customHeight="1" x14ac:dyDescent="0.2">
      <c r="A305" s="1">
        <v>308</v>
      </c>
      <c r="B305" s="5">
        <v>30.029154518950438</v>
      </c>
    </row>
    <row r="306" spans="1:2" ht="15" customHeight="1" x14ac:dyDescent="0.2">
      <c r="A306" s="1">
        <v>309</v>
      </c>
      <c r="B306" s="5">
        <v>31.674208144796381</v>
      </c>
    </row>
    <row r="307" spans="1:2" ht="15" customHeight="1" x14ac:dyDescent="0.2">
      <c r="A307" s="1">
        <v>310</v>
      </c>
      <c r="B307" s="5">
        <v>19.298245614035089</v>
      </c>
    </row>
    <row r="308" spans="1:2" ht="15" customHeight="1" x14ac:dyDescent="0.2">
      <c r="A308" s="1">
        <v>311</v>
      </c>
      <c r="B308" s="5">
        <v>14.851485148514852</v>
      </c>
    </row>
    <row r="309" spans="1:2" ht="15" customHeight="1" x14ac:dyDescent="0.2">
      <c r="A309" s="1">
        <v>312</v>
      </c>
      <c r="B309" s="5">
        <v>44.444444444444443</v>
      </c>
    </row>
    <row r="310" spans="1:2" ht="15" customHeight="1" x14ac:dyDescent="0.2">
      <c r="A310" s="1">
        <v>313</v>
      </c>
      <c r="B310" s="5">
        <v>32.758620689655174</v>
      </c>
    </row>
    <row r="311" spans="1:2" ht="15" customHeight="1" x14ac:dyDescent="0.2">
      <c r="A311" s="1">
        <v>314</v>
      </c>
      <c r="B311" s="5">
        <v>33.333333333333336</v>
      </c>
    </row>
    <row r="312" spans="1:2" ht="15" customHeight="1" x14ac:dyDescent="0.2">
      <c r="A312" s="1">
        <v>315</v>
      </c>
      <c r="B312" s="5">
        <v>50</v>
      </c>
    </row>
    <row r="313" spans="1:2" ht="15" customHeight="1" x14ac:dyDescent="0.2">
      <c r="A313" s="1">
        <v>316</v>
      </c>
      <c r="B313" s="5">
        <v>58.536585365853661</v>
      </c>
    </row>
    <row r="314" spans="1:2" ht="15" customHeight="1" x14ac:dyDescent="0.2">
      <c r="A314" s="1">
        <v>317</v>
      </c>
      <c r="B314" s="5">
        <v>52.631578947368418</v>
      </c>
    </row>
    <row r="315" spans="1:2" ht="15" customHeight="1" x14ac:dyDescent="0.2">
      <c r="A315" s="1">
        <v>318</v>
      </c>
      <c r="B315" s="5">
        <v>33.035714285714285</v>
      </c>
    </row>
    <row r="316" spans="1:2" ht="15" customHeight="1" x14ac:dyDescent="0.2">
      <c r="A316" s="1">
        <v>319</v>
      </c>
      <c r="B316" s="5">
        <v>53.333333333333336</v>
      </c>
    </row>
    <row r="317" spans="1:2" ht="15" customHeight="1" x14ac:dyDescent="0.2">
      <c r="A317" s="1">
        <v>320</v>
      </c>
      <c r="B317" s="5">
        <v>34.666666666666664</v>
      </c>
    </row>
    <row r="318" spans="1:2" ht="15" customHeight="1" x14ac:dyDescent="0.2">
      <c r="A318" s="1">
        <v>321</v>
      </c>
      <c r="B318" s="5">
        <v>38.095238095238095</v>
      </c>
    </row>
    <row r="319" spans="1:2" ht="15" customHeight="1" x14ac:dyDescent="0.2">
      <c r="A319" s="1">
        <v>322</v>
      </c>
      <c r="B319" s="5">
        <v>28.378378378378379</v>
      </c>
    </row>
    <row r="320" spans="1:2" ht="15" customHeight="1" x14ac:dyDescent="0.2">
      <c r="A320" s="1">
        <v>323</v>
      </c>
      <c r="B320" s="5">
        <v>22.807017543859651</v>
      </c>
    </row>
    <row r="321" spans="1:2" ht="15" customHeight="1" x14ac:dyDescent="0.2">
      <c r="A321" s="1">
        <v>324</v>
      </c>
      <c r="B321" s="5">
        <v>11.538461538461538</v>
      </c>
    </row>
    <row r="322" spans="1:2" ht="15" customHeight="1" x14ac:dyDescent="0.2">
      <c r="A322" s="1">
        <v>325</v>
      </c>
      <c r="B322" s="5">
        <v>31.932773109243698</v>
      </c>
    </row>
    <row r="323" spans="1:2" ht="15" customHeight="1" x14ac:dyDescent="0.2">
      <c r="A323" s="1">
        <v>326</v>
      </c>
      <c r="B323" s="5">
        <v>28.169014084507044</v>
      </c>
    </row>
    <row r="324" spans="1:2" ht="15" customHeight="1" x14ac:dyDescent="0.2">
      <c r="A324" s="1">
        <v>327</v>
      </c>
      <c r="B324" s="5">
        <v>41.891891891891895</v>
      </c>
    </row>
    <row r="325" spans="1:2" ht="15" customHeight="1" x14ac:dyDescent="0.2">
      <c r="A325" s="1">
        <v>328</v>
      </c>
      <c r="B325" s="5">
        <v>18.918918918918919</v>
      </c>
    </row>
    <row r="326" spans="1:2" ht="15" customHeight="1" x14ac:dyDescent="0.2">
      <c r="A326" s="1">
        <v>329</v>
      </c>
      <c r="B326" s="5">
        <v>48</v>
      </c>
    </row>
    <row r="327" spans="1:2" ht="15" customHeight="1" x14ac:dyDescent="0.2">
      <c r="A327" s="1">
        <v>330</v>
      </c>
      <c r="B327" s="5">
        <v>30.357142857142858</v>
      </c>
    </row>
    <row r="328" spans="1:2" ht="15" customHeight="1" x14ac:dyDescent="0.2">
      <c r="A328" s="1">
        <v>331</v>
      </c>
      <c r="B328" s="5">
        <v>27.160493827160494</v>
      </c>
    </row>
    <row r="329" spans="1:2" ht="15" customHeight="1" x14ac:dyDescent="0.2">
      <c r="A329" s="1">
        <v>332</v>
      </c>
      <c r="B329" s="5">
        <v>40.74074074074074</v>
      </c>
    </row>
    <row r="330" spans="1:2" ht="15" customHeight="1" x14ac:dyDescent="0.2">
      <c r="A330" s="1">
        <v>333</v>
      </c>
      <c r="B330" s="5">
        <v>21.739130434782609</v>
      </c>
    </row>
    <row r="331" spans="1:2" ht="15" customHeight="1" x14ac:dyDescent="0.2">
      <c r="A331" s="1">
        <v>334</v>
      </c>
      <c r="B331" s="5">
        <v>33.333333333333336</v>
      </c>
    </row>
    <row r="332" spans="1:2" ht="15" customHeight="1" x14ac:dyDescent="0.2">
      <c r="A332" s="1">
        <v>335</v>
      </c>
      <c r="B332" s="5">
        <v>38.095238095238095</v>
      </c>
    </row>
    <row r="333" spans="1:2" ht="15" customHeight="1" x14ac:dyDescent="0.2">
      <c r="A333" s="1">
        <v>336</v>
      </c>
      <c r="B333" s="5">
        <v>37.878787878787875</v>
      </c>
    </row>
    <row r="334" spans="1:2" ht="15" customHeight="1" x14ac:dyDescent="0.2">
      <c r="A334" s="1">
        <v>337</v>
      </c>
      <c r="B334" s="5">
        <v>19.753086419753085</v>
      </c>
    </row>
    <row r="335" spans="1:2" ht="15" customHeight="1" x14ac:dyDescent="0.2">
      <c r="A335" s="1">
        <v>338</v>
      </c>
      <c r="B335" s="5">
        <v>44.444444444444443</v>
      </c>
    </row>
    <row r="336" spans="1:2" ht="15" customHeight="1" x14ac:dyDescent="0.2">
      <c r="A336" s="1">
        <v>339</v>
      </c>
      <c r="B336" s="5">
        <v>53.061224489795919</v>
      </c>
    </row>
    <row r="337" spans="1:2" ht="15" customHeight="1" x14ac:dyDescent="0.2">
      <c r="A337" s="1">
        <v>340</v>
      </c>
      <c r="B337" s="5">
        <v>26.923076923076923</v>
      </c>
    </row>
    <row r="338" spans="1:2" ht="15" customHeight="1" x14ac:dyDescent="0.2">
      <c r="A338" s="1">
        <v>341</v>
      </c>
      <c r="B338" s="5">
        <v>47.826086956521742</v>
      </c>
    </row>
    <row r="339" spans="1:2" ht="15" customHeight="1" x14ac:dyDescent="0.2">
      <c r="A339" s="1">
        <v>342</v>
      </c>
      <c r="B339" s="5">
        <v>49.350649350649348</v>
      </c>
    </row>
    <row r="340" spans="1:2" ht="15" customHeight="1" x14ac:dyDescent="0.2">
      <c r="A340" s="1">
        <v>343</v>
      </c>
      <c r="B340" s="5">
        <v>25</v>
      </c>
    </row>
    <row r="341" spans="1:2" ht="15" customHeight="1" x14ac:dyDescent="0.2">
      <c r="A341" s="1">
        <v>344</v>
      </c>
      <c r="B341" s="5">
        <v>42.553191489361701</v>
      </c>
    </row>
    <row r="342" spans="1:2" ht="15" customHeight="1" x14ac:dyDescent="0.2">
      <c r="A342" s="1">
        <v>345</v>
      </c>
      <c r="B342" s="5">
        <v>25.09090909090909</v>
      </c>
    </row>
    <row r="343" spans="1:2" ht="15" customHeight="1" x14ac:dyDescent="0.2">
      <c r="A343" s="1">
        <v>346</v>
      </c>
      <c r="B343" s="5">
        <v>50</v>
      </c>
    </row>
    <row r="344" spans="1:2" ht="15" customHeight="1" x14ac:dyDescent="0.2">
      <c r="A344" s="1">
        <v>347</v>
      </c>
      <c r="B344" s="5">
        <v>32.110091743119263</v>
      </c>
    </row>
    <row r="345" spans="1:2" ht="15" customHeight="1" x14ac:dyDescent="0.2">
      <c r="A345" s="1">
        <v>348</v>
      </c>
      <c r="B345" s="5">
        <v>47.19101123595506</v>
      </c>
    </row>
    <row r="346" spans="1:2" ht="15" customHeight="1" x14ac:dyDescent="0.2">
      <c r="A346" s="1">
        <v>349</v>
      </c>
      <c r="B346" s="5">
        <v>40.74074074074074</v>
      </c>
    </row>
    <row r="347" spans="1:2" ht="15" customHeight="1" x14ac:dyDescent="0.2">
      <c r="A347" s="1">
        <v>350</v>
      </c>
      <c r="B347" s="5">
        <v>25</v>
      </c>
    </row>
    <row r="348" spans="1:2" ht="15" customHeight="1" x14ac:dyDescent="0.2">
      <c r="A348" s="1">
        <v>351</v>
      </c>
      <c r="B348" s="5">
        <v>30.76923076923077</v>
      </c>
    </row>
    <row r="349" spans="1:2" ht="15" customHeight="1" x14ac:dyDescent="0.2">
      <c r="A349" s="1">
        <v>352</v>
      </c>
      <c r="B349" s="5">
        <v>37.704918032786885</v>
      </c>
    </row>
    <row r="350" spans="1:2" ht="15" customHeight="1" x14ac:dyDescent="0.2">
      <c r="A350" s="1">
        <v>353</v>
      </c>
      <c r="B350" s="5">
        <v>40.384615384615387</v>
      </c>
    </row>
    <row r="351" spans="1:2" ht="15" customHeight="1" x14ac:dyDescent="0.2">
      <c r="A351" s="1">
        <v>354</v>
      </c>
      <c r="B351" s="5">
        <v>27.536231884057973</v>
      </c>
    </row>
    <row r="352" spans="1:2" ht="15" customHeight="1" x14ac:dyDescent="0.2">
      <c r="A352" s="1">
        <v>355</v>
      </c>
      <c r="B352" s="5">
        <v>37.037037037037038</v>
      </c>
    </row>
    <row r="353" spans="1:2" ht="15" customHeight="1" x14ac:dyDescent="0.2">
      <c r="A353" s="1">
        <v>356</v>
      </c>
      <c r="B353" s="5">
        <v>15.384615384615385</v>
      </c>
    </row>
    <row r="354" spans="1:2" ht="15" customHeight="1" x14ac:dyDescent="0.2">
      <c r="A354" s="1">
        <v>357</v>
      </c>
      <c r="B354" s="5">
        <v>35.294117647058826</v>
      </c>
    </row>
    <row r="355" spans="1:2" ht="15" customHeight="1" x14ac:dyDescent="0.2">
      <c r="A355" s="1">
        <v>358</v>
      </c>
      <c r="B355" s="5">
        <v>16</v>
      </c>
    </row>
    <row r="356" spans="1:2" ht="15" customHeight="1" x14ac:dyDescent="0.2">
      <c r="A356" s="1">
        <v>359</v>
      </c>
      <c r="B356" s="5">
        <v>15.384615384615385</v>
      </c>
    </row>
    <row r="357" spans="1:2" ht="15" customHeight="1" x14ac:dyDescent="0.2">
      <c r="A357" s="1">
        <v>360</v>
      </c>
      <c r="B357" s="5">
        <v>12.76595744680851</v>
      </c>
    </row>
    <row r="358" spans="1:2" ht="15" customHeight="1" x14ac:dyDescent="0.2">
      <c r="A358" s="1">
        <v>361</v>
      </c>
      <c r="B358" s="5">
        <v>45.714285714285715</v>
      </c>
    </row>
    <row r="359" spans="1:2" ht="15" customHeight="1" x14ac:dyDescent="0.2">
      <c r="A359" s="1">
        <v>362</v>
      </c>
      <c r="B359" s="5">
        <v>50</v>
      </c>
    </row>
    <row r="360" spans="1:2" ht="15" customHeight="1" x14ac:dyDescent="0.2">
      <c r="A360" s="1">
        <v>363</v>
      </c>
      <c r="B360" s="5">
        <v>28.571428571428573</v>
      </c>
    </row>
    <row r="361" spans="1:2" ht="15" customHeight="1" x14ac:dyDescent="0.2">
      <c r="A361" s="1">
        <v>364</v>
      </c>
      <c r="B361" s="5">
        <v>31.481481481481481</v>
      </c>
    </row>
    <row r="362" spans="1:2" ht="15" customHeight="1" x14ac:dyDescent="0.2">
      <c r="A362" s="1">
        <v>365</v>
      </c>
      <c r="B362" s="5">
        <v>32.786885245901637</v>
      </c>
    </row>
    <row r="363" spans="1:2" ht="15" customHeight="1" x14ac:dyDescent="0.2">
      <c r="A363" s="1">
        <v>366</v>
      </c>
      <c r="B363" s="5">
        <v>25.757575757575758</v>
      </c>
    </row>
    <row r="364" spans="1:2" ht="15" customHeight="1" x14ac:dyDescent="0.2">
      <c r="A364" s="1">
        <v>367</v>
      </c>
      <c r="B364" s="5">
        <v>16.666666666666668</v>
      </c>
    </row>
    <row r="365" spans="1:2" ht="15" customHeight="1" x14ac:dyDescent="0.2">
      <c r="A365" s="1">
        <v>368</v>
      </c>
      <c r="B365" s="5">
        <v>39.240506329113927</v>
      </c>
    </row>
    <row r="366" spans="1:2" ht="15" customHeight="1" x14ac:dyDescent="0.2">
      <c r="A366" s="1">
        <v>369</v>
      </c>
      <c r="B366" s="5">
        <v>28</v>
      </c>
    </row>
    <row r="367" spans="1:2" ht="15" customHeight="1" x14ac:dyDescent="0.2">
      <c r="A367" s="1">
        <v>370</v>
      </c>
      <c r="B367" s="5">
        <v>43.478260869565219</v>
      </c>
    </row>
    <row r="368" spans="1:2" ht="15" customHeight="1" x14ac:dyDescent="0.2">
      <c r="A368" s="1">
        <v>371</v>
      </c>
      <c r="B368" s="5">
        <v>66.666666666666671</v>
      </c>
    </row>
    <row r="369" spans="1:2" ht="15" customHeight="1" x14ac:dyDescent="0.2">
      <c r="A369" s="1">
        <v>372</v>
      </c>
      <c r="B369" s="5">
        <v>25.925925925925927</v>
      </c>
    </row>
    <row r="370" spans="1:2" ht="15" customHeight="1" x14ac:dyDescent="0.2">
      <c r="A370" s="1">
        <v>373</v>
      </c>
      <c r="B370" s="5">
        <v>38.20754716981132</v>
      </c>
    </row>
    <row r="371" spans="1:2" ht="15" customHeight="1" x14ac:dyDescent="0.2">
      <c r="A371" s="1">
        <v>374</v>
      </c>
      <c r="B371" s="5">
        <v>22.727272727272727</v>
      </c>
    </row>
    <row r="372" spans="1:2" ht="15" customHeight="1" x14ac:dyDescent="0.2">
      <c r="A372" s="1">
        <v>375</v>
      </c>
      <c r="B372" s="5">
        <v>41.747572815533978</v>
      </c>
    </row>
    <row r="373" spans="1:2" ht="15" customHeight="1" x14ac:dyDescent="0.2">
      <c r="A373" s="1">
        <v>376</v>
      </c>
      <c r="B373" s="5">
        <v>31.25</v>
      </c>
    </row>
    <row r="374" spans="1:2" ht="15" customHeight="1" x14ac:dyDescent="0.2">
      <c r="A374" s="1">
        <v>377</v>
      </c>
      <c r="B374" s="5">
        <v>26.829268292682926</v>
      </c>
    </row>
    <row r="375" spans="1:2" ht="15" customHeight="1" x14ac:dyDescent="0.2">
      <c r="A375" s="1">
        <v>378</v>
      </c>
      <c r="B375" s="5">
        <v>35.714285714285715</v>
      </c>
    </row>
    <row r="376" spans="1:2" ht="15" customHeight="1" x14ac:dyDescent="0.2">
      <c r="A376" s="1">
        <v>379</v>
      </c>
      <c r="B376" s="5">
        <v>38.888888888888886</v>
      </c>
    </row>
    <row r="377" spans="1:2" ht="15" customHeight="1" x14ac:dyDescent="0.2">
      <c r="A377" s="1">
        <v>380</v>
      </c>
      <c r="B377" s="5">
        <v>27.142857142857142</v>
      </c>
    </row>
    <row r="378" spans="1:2" ht="15" customHeight="1" x14ac:dyDescent="0.2">
      <c r="A378" s="1">
        <v>381</v>
      </c>
      <c r="B378" s="5">
        <v>38.961038961038959</v>
      </c>
    </row>
    <row r="379" spans="1:2" ht="15" customHeight="1" x14ac:dyDescent="0.2">
      <c r="A379" s="1">
        <v>382</v>
      </c>
      <c r="B379" s="5">
        <v>27.407407407407408</v>
      </c>
    </row>
    <row r="380" spans="1:2" ht="15" customHeight="1" x14ac:dyDescent="0.2">
      <c r="A380" s="1">
        <v>383</v>
      </c>
      <c r="B380" s="5">
        <v>33.333333333333336</v>
      </c>
    </row>
    <row r="381" spans="1:2" ht="15" customHeight="1" x14ac:dyDescent="0.2">
      <c r="A381" s="1">
        <v>384</v>
      </c>
      <c r="B381" s="5">
        <v>33.333333333333336</v>
      </c>
    </row>
    <row r="382" spans="1:2" ht="15" customHeight="1" x14ac:dyDescent="0.2">
      <c r="A382" s="1">
        <v>385</v>
      </c>
      <c r="B382" s="5">
        <v>20</v>
      </c>
    </row>
    <row r="383" spans="1:2" ht="15" customHeight="1" x14ac:dyDescent="0.2">
      <c r="A383" s="1">
        <v>386</v>
      </c>
      <c r="B383" s="5">
        <v>25.396825396825395</v>
      </c>
    </row>
    <row r="384" spans="1:2" ht="15" customHeight="1" x14ac:dyDescent="0.2">
      <c r="A384" s="1">
        <v>387</v>
      </c>
      <c r="B384" s="5">
        <v>14.893617021276595</v>
      </c>
    </row>
    <row r="385" spans="1:2" ht="15" customHeight="1" x14ac:dyDescent="0.2">
      <c r="A385" s="1">
        <v>388</v>
      </c>
      <c r="B385" s="5">
        <v>30.303030303030305</v>
      </c>
    </row>
    <row r="386" spans="1:2" ht="15" customHeight="1" x14ac:dyDescent="0.2">
      <c r="A386" s="1">
        <v>389</v>
      </c>
      <c r="B386" s="5">
        <v>22.5</v>
      </c>
    </row>
    <row r="387" spans="1:2" ht="15" customHeight="1" x14ac:dyDescent="0.2">
      <c r="A387" s="1">
        <v>390</v>
      </c>
      <c r="B387" s="5">
        <v>39.784946236559136</v>
      </c>
    </row>
    <row r="388" spans="1:2" ht="15" customHeight="1" x14ac:dyDescent="0.2">
      <c r="A388" s="1">
        <v>391</v>
      </c>
      <c r="B388" s="5">
        <v>60</v>
      </c>
    </row>
    <row r="389" spans="1:2" ht="15" customHeight="1" x14ac:dyDescent="0.2">
      <c r="A389" s="1">
        <v>392</v>
      </c>
      <c r="B389" s="5">
        <v>50</v>
      </c>
    </row>
    <row r="390" spans="1:2" ht="15" customHeight="1" x14ac:dyDescent="0.2">
      <c r="A390" s="1">
        <v>394</v>
      </c>
      <c r="B390" s="5">
        <v>29.411764705882351</v>
      </c>
    </row>
    <row r="391" spans="1:2" ht="15" customHeight="1" x14ac:dyDescent="0.2">
      <c r="A391" s="1">
        <v>395</v>
      </c>
      <c r="B391" s="5">
        <v>20</v>
      </c>
    </row>
    <row r="392" spans="1:2" ht="15" customHeight="1" x14ac:dyDescent="0.2">
      <c r="A392" s="1">
        <v>396</v>
      </c>
      <c r="B392" s="5">
        <v>85.714285714285708</v>
      </c>
    </row>
    <row r="393" spans="1:2" ht="15" customHeight="1" x14ac:dyDescent="0.2">
      <c r="A393" s="1">
        <v>398</v>
      </c>
      <c r="B393" s="5">
        <v>50</v>
      </c>
    </row>
    <row r="394" spans="1:2" ht="15" customHeight="1" x14ac:dyDescent="0.2">
      <c r="A394" s="1">
        <v>399</v>
      </c>
      <c r="B394" s="5">
        <v>25</v>
      </c>
    </row>
    <row r="395" spans="1:2" ht="15" customHeight="1" x14ac:dyDescent="0.2">
      <c r="A395" s="1">
        <v>400</v>
      </c>
      <c r="B395" s="5">
        <v>26.315789473684209</v>
      </c>
    </row>
    <row r="396" spans="1:2" ht="15" customHeight="1" x14ac:dyDescent="0.2">
      <c r="A396" s="1">
        <v>401</v>
      </c>
      <c r="B396" s="5">
        <v>25</v>
      </c>
    </row>
    <row r="397" spans="1:2" ht="15" customHeight="1" x14ac:dyDescent="0.2">
      <c r="A397" s="1">
        <v>402</v>
      </c>
      <c r="B397" s="5">
        <v>19.047619047619047</v>
      </c>
    </row>
    <row r="398" spans="1:2" ht="15" customHeight="1" x14ac:dyDescent="0.2">
      <c r="A398" s="1">
        <v>403</v>
      </c>
      <c r="B398" s="5">
        <v>31.77570093457944</v>
      </c>
    </row>
    <row r="399" spans="1:2" ht="15" customHeight="1" x14ac:dyDescent="0.2">
      <c r="A399" s="1">
        <v>404</v>
      </c>
      <c r="B399" s="5">
        <v>60.439560439560438</v>
      </c>
    </row>
    <row r="400" spans="1:2" ht="15" customHeight="1" x14ac:dyDescent="0.2">
      <c r="A400" s="1">
        <v>405</v>
      </c>
      <c r="B400" s="5">
        <v>27.777777777777779</v>
      </c>
    </row>
    <row r="401" spans="1:2" ht="15" customHeight="1" x14ac:dyDescent="0.2">
      <c r="A401" s="1">
        <v>406</v>
      </c>
      <c r="B401" s="5">
        <v>25</v>
      </c>
    </row>
    <row r="402" spans="1:2" ht="15" customHeight="1" x14ac:dyDescent="0.2">
      <c r="A402" s="1">
        <v>407</v>
      </c>
      <c r="B402" s="5">
        <v>33.333333333333336</v>
      </c>
    </row>
    <row r="403" spans="1:2" ht="15" customHeight="1" x14ac:dyDescent="0.2">
      <c r="A403" s="1">
        <v>408</v>
      </c>
      <c r="B403" s="5">
        <v>22.855750487329434</v>
      </c>
    </row>
    <row r="404" spans="1:2" ht="15" customHeight="1" x14ac:dyDescent="0.2">
      <c r="A404" s="1">
        <v>409</v>
      </c>
      <c r="B404" s="5">
        <v>65.151515151515156</v>
      </c>
    </row>
    <row r="405" spans="1:2" ht="15" customHeight="1" x14ac:dyDescent="0.2">
      <c r="A405" s="1">
        <v>410</v>
      </c>
      <c r="B405" s="5">
        <v>34.697855750487328</v>
      </c>
    </row>
    <row r="406" spans="1:2" ht="15" customHeight="1" x14ac:dyDescent="0.2">
      <c r="A406" s="1">
        <v>411</v>
      </c>
      <c r="B406" s="5">
        <v>28.731343283582088</v>
      </c>
    </row>
    <row r="407" spans="1:2" ht="15" customHeight="1" x14ac:dyDescent="0.2">
      <c r="A407" s="1">
        <v>412</v>
      </c>
      <c r="B407" s="5">
        <v>33.644859813084111</v>
      </c>
    </row>
    <row r="408" spans="1:2" ht="15" customHeight="1" x14ac:dyDescent="0.2">
      <c r="A408" s="1">
        <v>413</v>
      </c>
      <c r="B408" s="5">
        <v>22.8</v>
      </c>
    </row>
    <row r="409" spans="1:2" ht="15" customHeight="1" x14ac:dyDescent="0.2">
      <c r="A409" s="1">
        <v>414</v>
      </c>
      <c r="B409" s="5">
        <v>28.482972136222909</v>
      </c>
    </row>
    <row r="410" spans="1:2" ht="15" customHeight="1" x14ac:dyDescent="0.2">
      <c r="A410" s="1">
        <v>415</v>
      </c>
      <c r="B410" s="5">
        <v>14.066496163682864</v>
      </c>
    </row>
    <row r="411" spans="1:2" ht="15" customHeight="1" x14ac:dyDescent="0.2">
      <c r="A411" s="1">
        <v>416</v>
      </c>
      <c r="B411" s="5">
        <v>40.766550522648082</v>
      </c>
    </row>
    <row r="412" spans="1:2" ht="15" customHeight="1" x14ac:dyDescent="0.2">
      <c r="A412" s="1">
        <v>417</v>
      </c>
      <c r="B412" s="5">
        <v>22.255192878338278</v>
      </c>
    </row>
    <row r="413" spans="1:2" ht="15" customHeight="1" x14ac:dyDescent="0.2">
      <c r="A413" s="1">
        <v>418</v>
      </c>
      <c r="B413" s="5">
        <v>50.746268656716417</v>
      </c>
    </row>
    <row r="414" spans="1:2" ht="15" customHeight="1" x14ac:dyDescent="0.2">
      <c r="A414" s="1">
        <v>419</v>
      </c>
      <c r="B414" s="5">
        <v>63.389830508474574</v>
      </c>
    </row>
    <row r="415" spans="1:2" ht="15" customHeight="1" x14ac:dyDescent="0.2">
      <c r="A415" s="1">
        <v>420</v>
      </c>
      <c r="B415" s="5">
        <v>49.122807017543863</v>
      </c>
    </row>
    <row r="416" spans="1:2" ht="15" customHeight="1" x14ac:dyDescent="0.2">
      <c r="A416" s="1">
        <v>421</v>
      </c>
      <c r="B416" s="5">
        <v>25.688073394495412</v>
      </c>
    </row>
    <row r="417" spans="1:2" ht="15" customHeight="1" x14ac:dyDescent="0.2">
      <c r="A417" s="1">
        <v>422</v>
      </c>
      <c r="B417" s="5">
        <v>19.444444444444443</v>
      </c>
    </row>
    <row r="418" spans="1:2" ht="15" customHeight="1" x14ac:dyDescent="0.2">
      <c r="A418" s="1">
        <v>423</v>
      </c>
      <c r="B418" s="5">
        <v>10.95890410958904</v>
      </c>
    </row>
    <row r="419" spans="1:2" ht="15" customHeight="1" x14ac:dyDescent="0.2">
      <c r="A419" s="1">
        <v>424</v>
      </c>
      <c r="B419" s="5">
        <v>21.134020618556701</v>
      </c>
    </row>
    <row r="420" spans="1:2" ht="15" customHeight="1" x14ac:dyDescent="0.2">
      <c r="A420" s="1">
        <v>425</v>
      </c>
      <c r="B420" s="5">
        <v>22.666666666666668</v>
      </c>
    </row>
    <row r="421" spans="1:2" ht="15" customHeight="1" x14ac:dyDescent="0.2">
      <c r="A421" s="1">
        <v>426</v>
      </c>
      <c r="B421" s="5">
        <v>23.880597014925375</v>
      </c>
    </row>
    <row r="422" spans="1:2" ht="15" customHeight="1" x14ac:dyDescent="0.2">
      <c r="A422" s="1">
        <v>427</v>
      </c>
      <c r="B422" s="5">
        <v>18.658280922431867</v>
      </c>
    </row>
    <row r="423" spans="1:2" ht="15" customHeight="1" x14ac:dyDescent="0.2">
      <c r="A423" s="1">
        <v>428</v>
      </c>
      <c r="B423" s="5">
        <v>25.35211267605634</v>
      </c>
    </row>
    <row r="424" spans="1:2" ht="15" customHeight="1" x14ac:dyDescent="0.2">
      <c r="A424" s="1">
        <v>429</v>
      </c>
      <c r="B424" s="5">
        <v>21.875</v>
      </c>
    </row>
    <row r="425" spans="1:2" ht="15" customHeight="1" x14ac:dyDescent="0.2">
      <c r="A425" s="1">
        <v>430</v>
      </c>
      <c r="B425" s="5">
        <v>21.875</v>
      </c>
    </row>
    <row r="426" spans="1:2" ht="15" customHeight="1" x14ac:dyDescent="0.2">
      <c r="A426" s="1">
        <v>431</v>
      </c>
      <c r="B426" s="5">
        <v>15.789473684210526</v>
      </c>
    </row>
    <row r="427" spans="1:2" ht="15" customHeight="1" x14ac:dyDescent="0.2">
      <c r="A427" s="1">
        <v>432</v>
      </c>
      <c r="B427" s="5">
        <v>22.321428571428573</v>
      </c>
    </row>
    <row r="428" spans="1:2" ht="15" customHeight="1" x14ac:dyDescent="0.2">
      <c r="A428" s="1">
        <v>433</v>
      </c>
      <c r="B428" s="5">
        <v>12.987012987012987</v>
      </c>
    </row>
    <row r="429" spans="1:2" ht="15" customHeight="1" x14ac:dyDescent="0.2">
      <c r="A429" s="1">
        <v>434</v>
      </c>
      <c r="B429" s="5">
        <v>18.159509202453989</v>
      </c>
    </row>
    <row r="430" spans="1:2" ht="15" customHeight="1" x14ac:dyDescent="0.2">
      <c r="A430" s="1">
        <v>435</v>
      </c>
      <c r="B430" s="5">
        <v>21.05263157894737</v>
      </c>
    </row>
    <row r="431" spans="1:2" ht="15" customHeight="1" x14ac:dyDescent="0.2">
      <c r="A431" s="1">
        <v>436</v>
      </c>
      <c r="B431" s="5">
        <v>39.743589743589745</v>
      </c>
    </row>
    <row r="432" spans="1:2" ht="15" customHeight="1" x14ac:dyDescent="0.2">
      <c r="A432" s="1">
        <v>437</v>
      </c>
      <c r="B432" s="5">
        <v>31.213872832369944</v>
      </c>
    </row>
    <row r="433" spans="1:2" ht="15" customHeight="1" x14ac:dyDescent="0.2">
      <c r="A433" s="1">
        <v>438</v>
      </c>
      <c r="B433" s="5">
        <v>35.555555555555557</v>
      </c>
    </row>
    <row r="434" spans="1:2" ht="15" customHeight="1" x14ac:dyDescent="0.2">
      <c r="A434" s="1">
        <v>439</v>
      </c>
      <c r="B434" s="5">
        <v>50</v>
      </c>
    </row>
    <row r="435" spans="1:2" ht="15" customHeight="1" x14ac:dyDescent="0.2">
      <c r="A435" s="1">
        <v>441</v>
      </c>
      <c r="B435" s="5">
        <v>60.465116279069768</v>
      </c>
    </row>
    <row r="436" spans="1:2" ht="15" customHeight="1" x14ac:dyDescent="0.2">
      <c r="A436" s="1">
        <v>442</v>
      </c>
      <c r="B436" s="5">
        <v>37.5</v>
      </c>
    </row>
    <row r="437" spans="1:2" ht="15" customHeight="1" x14ac:dyDescent="0.2">
      <c r="A437" s="1">
        <v>443</v>
      </c>
      <c r="B437" s="5">
        <v>36.627906976744185</v>
      </c>
    </row>
    <row r="438" spans="1:2" ht="15" customHeight="1" x14ac:dyDescent="0.2">
      <c r="A438" s="1">
        <v>444</v>
      </c>
      <c r="B438" s="5">
        <v>43.333333333333336</v>
      </c>
    </row>
    <row r="439" spans="1:2" ht="15" customHeight="1" x14ac:dyDescent="0.2">
      <c r="A439" s="1">
        <v>445</v>
      </c>
      <c r="B439" s="5">
        <v>33.636363636363633</v>
      </c>
    </row>
    <row r="440" spans="1:2" ht="15" customHeight="1" x14ac:dyDescent="0.2">
      <c r="A440" s="1">
        <v>446</v>
      </c>
      <c r="B440" s="5">
        <v>31.851851851851851</v>
      </c>
    </row>
    <row r="441" spans="1:2" ht="15" customHeight="1" x14ac:dyDescent="0.2">
      <c r="A441" s="1">
        <v>447</v>
      </c>
      <c r="B441" s="5">
        <v>27.906976744186046</v>
      </c>
    </row>
    <row r="442" spans="1:2" ht="15" customHeight="1" x14ac:dyDescent="0.2">
      <c r="A442" s="1">
        <v>448</v>
      </c>
      <c r="B442" s="5">
        <v>40.983606557377051</v>
      </c>
    </row>
    <row r="443" spans="1:2" ht="15" customHeight="1" x14ac:dyDescent="0.2">
      <c r="A443" s="1">
        <v>449</v>
      </c>
      <c r="B443" s="5">
        <v>34.408602150537632</v>
      </c>
    </row>
    <row r="444" spans="1:2" ht="15" customHeight="1" x14ac:dyDescent="0.2">
      <c r="A444" s="1">
        <v>450</v>
      </c>
      <c r="B444" s="5">
        <v>21.008403361344538</v>
      </c>
    </row>
    <row r="445" spans="1:2" ht="15" customHeight="1" x14ac:dyDescent="0.2">
      <c r="A445" s="1">
        <v>451</v>
      </c>
      <c r="B445" s="5">
        <v>43.902439024390247</v>
      </c>
    </row>
    <row r="446" spans="1:2" ht="15" customHeight="1" x14ac:dyDescent="0.2">
      <c r="A446" s="1">
        <v>452</v>
      </c>
      <c r="B446" s="5">
        <v>46.212121212121211</v>
      </c>
    </row>
    <row r="447" spans="1:2" ht="15" customHeight="1" x14ac:dyDescent="0.2">
      <c r="A447" s="1">
        <v>453</v>
      </c>
      <c r="B447" s="5">
        <v>33.253588516746412</v>
      </c>
    </row>
    <row r="448" spans="1:2" ht="15" customHeight="1" x14ac:dyDescent="0.2">
      <c r="A448" s="1">
        <v>454</v>
      </c>
      <c r="B448" s="5">
        <v>27.586206896551722</v>
      </c>
    </row>
    <row r="449" spans="1:2" ht="15" customHeight="1" x14ac:dyDescent="0.2">
      <c r="A449" s="1">
        <v>455</v>
      </c>
      <c r="B449" s="5">
        <v>58.928571428571431</v>
      </c>
    </row>
    <row r="450" spans="1:2" ht="15" customHeight="1" x14ac:dyDescent="0.2">
      <c r="A450" s="1">
        <v>456</v>
      </c>
      <c r="B450" s="5">
        <v>43.925233644859816</v>
      </c>
    </row>
    <row r="451" spans="1:2" ht="15" customHeight="1" x14ac:dyDescent="0.2">
      <c r="A451" s="1">
        <v>457</v>
      </c>
      <c r="B451" s="5">
        <v>20</v>
      </c>
    </row>
    <row r="452" spans="1:2" ht="15" customHeight="1" x14ac:dyDescent="0.2">
      <c r="A452" s="1">
        <v>458</v>
      </c>
      <c r="B452" s="5">
        <v>58.333333333333336</v>
      </c>
    </row>
    <row r="453" spans="1:2" ht="15" customHeight="1" x14ac:dyDescent="0.2">
      <c r="A453" s="1">
        <v>459</v>
      </c>
      <c r="B453" s="5">
        <v>31.428571428571427</v>
      </c>
    </row>
    <row r="454" spans="1:2" ht="15" customHeight="1" x14ac:dyDescent="0.2">
      <c r="A454" s="1">
        <v>460</v>
      </c>
      <c r="B454" s="5">
        <v>25</v>
      </c>
    </row>
    <row r="455" spans="1:2" ht="15" customHeight="1" x14ac:dyDescent="0.2">
      <c r="A455" s="1">
        <v>461</v>
      </c>
      <c r="B455" s="5">
        <v>23.80952380952381</v>
      </c>
    </row>
    <row r="456" spans="1:2" ht="15" customHeight="1" x14ac:dyDescent="0.2">
      <c r="A456" s="1">
        <v>462</v>
      </c>
      <c r="B456" s="5">
        <v>57.627118644067799</v>
      </c>
    </row>
    <row r="457" spans="1:2" ht="15" customHeight="1" x14ac:dyDescent="0.2">
      <c r="A457" s="1">
        <v>463</v>
      </c>
      <c r="B457" s="5">
        <v>29.577464788732396</v>
      </c>
    </row>
    <row r="458" spans="1:2" ht="15" customHeight="1" x14ac:dyDescent="0.2">
      <c r="A458" s="1">
        <v>464</v>
      </c>
      <c r="B458" s="5">
        <v>45.378151260504204</v>
      </c>
    </row>
    <row r="459" spans="1:2" ht="15" customHeight="1" x14ac:dyDescent="0.2">
      <c r="A459" s="1">
        <v>465</v>
      </c>
      <c r="B459" s="5">
        <v>37.037037037037038</v>
      </c>
    </row>
    <row r="460" spans="1:2" ht="15" customHeight="1" x14ac:dyDescent="0.2">
      <c r="A460" s="1">
        <v>466</v>
      </c>
      <c r="B460" s="5">
        <v>41.666666666666664</v>
      </c>
    </row>
    <row r="461" spans="1:2" ht="15" customHeight="1" x14ac:dyDescent="0.2">
      <c r="A461" s="1">
        <v>467</v>
      </c>
      <c r="B461" s="5">
        <v>40.74074074074074</v>
      </c>
    </row>
    <row r="462" spans="1:2" ht="15" customHeight="1" x14ac:dyDescent="0.2">
      <c r="A462" s="1">
        <v>468</v>
      </c>
      <c r="B462" s="5">
        <v>35</v>
      </c>
    </row>
    <row r="463" spans="1:2" ht="15" customHeight="1" x14ac:dyDescent="0.2">
      <c r="A463" s="1">
        <v>470</v>
      </c>
      <c r="B463" s="5">
        <v>17.6056338028169</v>
      </c>
    </row>
    <row r="464" spans="1:2" ht="15" customHeight="1" x14ac:dyDescent="0.2">
      <c r="A464" s="1">
        <v>471</v>
      </c>
      <c r="B464" s="5">
        <v>38.46153846153846</v>
      </c>
    </row>
    <row r="465" spans="1:2" ht="15" customHeight="1" x14ac:dyDescent="0.2">
      <c r="A465" s="1">
        <v>472</v>
      </c>
      <c r="B465" s="5">
        <v>15.384615384615385</v>
      </c>
    </row>
    <row r="466" spans="1:2" ht="15" customHeight="1" x14ac:dyDescent="0.2">
      <c r="A466" s="1">
        <v>473</v>
      </c>
      <c r="B466" s="5">
        <v>9.5744680851063837</v>
      </c>
    </row>
    <row r="467" spans="1:2" ht="15" customHeight="1" x14ac:dyDescent="0.2">
      <c r="A467" s="1">
        <v>474</v>
      </c>
      <c r="B467" s="5">
        <v>26.470588235294116</v>
      </c>
    </row>
    <row r="468" spans="1:2" ht="15" customHeight="1" x14ac:dyDescent="0.2">
      <c r="A468" s="1">
        <v>475</v>
      </c>
      <c r="B468" s="5">
        <v>10</v>
      </c>
    </row>
    <row r="469" spans="1:2" ht="15" customHeight="1" x14ac:dyDescent="0.2">
      <c r="A469" s="1">
        <v>476</v>
      </c>
      <c r="B469" s="5">
        <v>27.272727272727273</v>
      </c>
    </row>
    <row r="470" spans="1:2" ht="15" customHeight="1" x14ac:dyDescent="0.2">
      <c r="A470" s="1">
        <v>477</v>
      </c>
      <c r="B470" s="5">
        <v>31.818181818181817</v>
      </c>
    </row>
    <row r="471" spans="1:2" ht="15" customHeight="1" x14ac:dyDescent="0.2">
      <c r="A471" s="1">
        <v>478</v>
      </c>
      <c r="B471" s="5">
        <v>32.258064516129032</v>
      </c>
    </row>
    <row r="472" spans="1:2" ht="15" customHeight="1" x14ac:dyDescent="0.2">
      <c r="A472" s="1">
        <v>479</v>
      </c>
      <c r="B472" s="5">
        <v>11.764705882352942</v>
      </c>
    </row>
    <row r="473" spans="1:2" ht="15" customHeight="1" x14ac:dyDescent="0.2">
      <c r="A473" s="1">
        <v>480</v>
      </c>
      <c r="B473" s="5">
        <v>27.777777777777779</v>
      </c>
    </row>
    <row r="474" spans="1:2" ht="15" customHeight="1" x14ac:dyDescent="0.2">
      <c r="A474" s="1">
        <v>481</v>
      </c>
      <c r="B474" s="5">
        <v>23.80952380952381</v>
      </c>
    </row>
    <row r="475" spans="1:2" ht="15" customHeight="1" x14ac:dyDescent="0.2">
      <c r="A475" s="1">
        <v>482</v>
      </c>
      <c r="B475" s="5">
        <v>35</v>
      </c>
    </row>
    <row r="476" spans="1:2" ht="15" customHeight="1" x14ac:dyDescent="0.2">
      <c r="A476" s="1">
        <v>483</v>
      </c>
      <c r="B476" s="5">
        <v>16.666666666666668</v>
      </c>
    </row>
    <row r="477" spans="1:2" ht="15" customHeight="1" x14ac:dyDescent="0.2">
      <c r="A477" s="1">
        <v>484</v>
      </c>
      <c r="B477" s="5">
        <v>30.612244897959183</v>
      </c>
    </row>
    <row r="478" spans="1:2" ht="15" customHeight="1" x14ac:dyDescent="0.2">
      <c r="A478" s="1">
        <v>485</v>
      </c>
      <c r="B478" s="5">
        <v>25.641025641025642</v>
      </c>
    </row>
    <row r="479" spans="1:2" ht="15" customHeight="1" x14ac:dyDescent="0.2">
      <c r="A479" s="1">
        <v>486</v>
      </c>
      <c r="B479" s="5">
        <v>47.916666666666664</v>
      </c>
    </row>
    <row r="480" spans="1:2" ht="15" customHeight="1" x14ac:dyDescent="0.2">
      <c r="A480" s="1">
        <v>487</v>
      </c>
      <c r="B480" s="5">
        <v>39.743589743589745</v>
      </c>
    </row>
    <row r="481" spans="1:2" ht="15" customHeight="1" x14ac:dyDescent="0.2">
      <c r="A481" s="1">
        <v>488</v>
      </c>
      <c r="B481" s="5">
        <v>23.333333333333332</v>
      </c>
    </row>
    <row r="482" spans="1:2" ht="15" customHeight="1" x14ac:dyDescent="0.2">
      <c r="A482" s="1">
        <v>489</v>
      </c>
      <c r="B482" s="5">
        <v>65.384615384615387</v>
      </c>
    </row>
    <row r="483" spans="1:2" ht="15" customHeight="1" x14ac:dyDescent="0.2">
      <c r="A483" s="1">
        <v>490</v>
      </c>
      <c r="B483" s="5">
        <v>21.428571428571427</v>
      </c>
    </row>
    <row r="484" spans="1:2" ht="15" customHeight="1" x14ac:dyDescent="0.2">
      <c r="A484" s="1">
        <v>491</v>
      </c>
      <c r="B484" s="5">
        <v>36.363636363636367</v>
      </c>
    </row>
    <row r="485" spans="1:2" ht="15" customHeight="1" x14ac:dyDescent="0.2">
      <c r="A485" s="1">
        <v>492</v>
      </c>
      <c r="B485" s="5">
        <v>25</v>
      </c>
    </row>
    <row r="486" spans="1:2" ht="15" customHeight="1" x14ac:dyDescent="0.2">
      <c r="A486" s="1">
        <v>493</v>
      </c>
      <c r="B486" s="5">
        <v>26.315789473684209</v>
      </c>
    </row>
    <row r="487" spans="1:2" ht="15" customHeight="1" x14ac:dyDescent="0.2">
      <c r="A487" s="1">
        <v>494</v>
      </c>
      <c r="B487" s="5">
        <v>14.814814814814815</v>
      </c>
    </row>
    <row r="488" spans="1:2" ht="15" customHeight="1" x14ac:dyDescent="0.2">
      <c r="A488" s="1">
        <v>495</v>
      </c>
      <c r="B488" s="5">
        <v>46.666666666666664</v>
      </c>
    </row>
    <row r="489" spans="1:2" ht="15" customHeight="1" x14ac:dyDescent="0.2">
      <c r="A489" s="1">
        <v>496</v>
      </c>
      <c r="B489" s="5">
        <v>45.454545454545453</v>
      </c>
    </row>
    <row r="490" spans="1:2" ht="15" customHeight="1" x14ac:dyDescent="0.2">
      <c r="A490" s="1">
        <v>497</v>
      </c>
      <c r="B490" s="5">
        <v>31.25</v>
      </c>
    </row>
    <row r="491" spans="1:2" ht="15" customHeight="1" x14ac:dyDescent="0.2">
      <c r="A491" s="1">
        <v>498</v>
      </c>
      <c r="B491" s="5">
        <v>42.857142857142854</v>
      </c>
    </row>
    <row r="492" spans="1:2" ht="15" customHeight="1" x14ac:dyDescent="0.2">
      <c r="A492" s="1">
        <v>499</v>
      </c>
      <c r="B492" s="5">
        <v>22.784810126582279</v>
      </c>
    </row>
    <row r="493" spans="1:2" ht="15" customHeight="1" x14ac:dyDescent="0.2">
      <c r="A493" s="1">
        <v>500</v>
      </c>
      <c r="B493" s="5">
        <v>27.777777777777779</v>
      </c>
    </row>
    <row r="494" spans="1:2" ht="15" customHeight="1" x14ac:dyDescent="0.2">
      <c r="A494" s="1">
        <v>501</v>
      </c>
      <c r="B494" s="5">
        <v>13.333333333333334</v>
      </c>
    </row>
    <row r="495" spans="1:2" ht="15" customHeight="1" x14ac:dyDescent="0.2">
      <c r="A495" s="1">
        <v>502</v>
      </c>
      <c r="B495" s="5">
        <v>20</v>
      </c>
    </row>
    <row r="496" spans="1:2" ht="15" customHeight="1" x14ac:dyDescent="0.2">
      <c r="A496" s="1">
        <v>503</v>
      </c>
      <c r="B496" s="5">
        <v>33.333333333333336</v>
      </c>
    </row>
    <row r="497" spans="1:2" ht="15" customHeight="1" x14ac:dyDescent="0.2">
      <c r="A497" s="1">
        <v>504</v>
      </c>
      <c r="B497" s="5">
        <v>29.411764705882351</v>
      </c>
    </row>
    <row r="498" spans="1:2" ht="15" customHeight="1" x14ac:dyDescent="0.2">
      <c r="A498" s="1">
        <v>505</v>
      </c>
      <c r="B498" s="5">
        <v>32.240437158469945</v>
      </c>
    </row>
    <row r="499" spans="1:2" ht="15" customHeight="1" x14ac:dyDescent="0.2">
      <c r="A499" s="1">
        <v>506</v>
      </c>
      <c r="B499" s="5">
        <v>28.571428571428573</v>
      </c>
    </row>
    <row r="500" spans="1:2" ht="15" customHeight="1" x14ac:dyDescent="0.2">
      <c r="A500" s="1">
        <v>507</v>
      </c>
      <c r="B500" s="5">
        <v>8.3333333333333339</v>
      </c>
    </row>
    <row r="501" spans="1:2" ht="15" customHeight="1" x14ac:dyDescent="0.2">
      <c r="A501" s="1">
        <v>508</v>
      </c>
      <c r="B501" s="5">
        <v>13.333333333333334</v>
      </c>
    </row>
    <row r="502" spans="1:2" ht="15" customHeight="1" x14ac:dyDescent="0.2">
      <c r="A502" s="1">
        <v>509</v>
      </c>
      <c r="B502" s="5">
        <v>73.584905660377359</v>
      </c>
    </row>
    <row r="503" spans="1:2" ht="15" customHeight="1" x14ac:dyDescent="0.2">
      <c r="A503" s="1">
        <v>510</v>
      </c>
      <c r="B503" s="5">
        <v>31.428571428571427</v>
      </c>
    </row>
    <row r="504" spans="1:2" ht="15" customHeight="1" x14ac:dyDescent="0.2">
      <c r="A504" s="1">
        <v>511</v>
      </c>
      <c r="B504" s="5">
        <v>46.153846153846153</v>
      </c>
    </row>
    <row r="505" spans="1:2" ht="15" customHeight="1" x14ac:dyDescent="0.2">
      <c r="A505" s="1">
        <v>513</v>
      </c>
      <c r="B505" s="5">
        <v>26.923076923076923</v>
      </c>
    </row>
    <row r="506" spans="1:2" ht="15" customHeight="1" x14ac:dyDescent="0.2">
      <c r="A506" s="1">
        <v>514</v>
      </c>
      <c r="B506" s="5">
        <v>50</v>
      </c>
    </row>
    <row r="507" spans="1:2" ht="15" customHeight="1" x14ac:dyDescent="0.2">
      <c r="A507" s="1">
        <v>515</v>
      </c>
      <c r="B507" s="5">
        <v>34.782608695652172</v>
      </c>
    </row>
    <row r="508" spans="1:2" ht="15" customHeight="1" x14ac:dyDescent="0.2">
      <c r="A508" s="1">
        <v>516</v>
      </c>
      <c r="B508" s="5">
        <v>26.829268292682926</v>
      </c>
    </row>
    <row r="509" spans="1:2" ht="15" customHeight="1" x14ac:dyDescent="0.2">
      <c r="A509" s="1">
        <v>517</v>
      </c>
      <c r="B509" s="5">
        <v>36.170212765957444</v>
      </c>
    </row>
    <row r="510" spans="1:2" ht="15" customHeight="1" x14ac:dyDescent="0.2">
      <c r="A510" s="1">
        <v>518</v>
      </c>
      <c r="B510" s="5">
        <v>25</v>
      </c>
    </row>
    <row r="511" spans="1:2" ht="15" customHeight="1" x14ac:dyDescent="0.2">
      <c r="A511" s="1">
        <v>520</v>
      </c>
      <c r="B511" s="5">
        <v>20.14388489208633</v>
      </c>
    </row>
    <row r="512" spans="1:2" ht="15" customHeight="1" x14ac:dyDescent="0.2">
      <c r="A512" s="1">
        <v>521</v>
      </c>
      <c r="B512" s="5">
        <v>44.444444444444443</v>
      </c>
    </row>
    <row r="513" spans="1:2" ht="15" customHeight="1" x14ac:dyDescent="0.2">
      <c r="A513" s="1">
        <v>522</v>
      </c>
      <c r="B513" s="5">
        <v>16.666666666666668</v>
      </c>
    </row>
    <row r="514" spans="1:2" ht="15" customHeight="1" x14ac:dyDescent="0.2">
      <c r="A514" s="1">
        <v>523</v>
      </c>
      <c r="B514" s="5">
        <v>54.545454545454547</v>
      </c>
    </row>
    <row r="515" spans="1:2" ht="15" customHeight="1" x14ac:dyDescent="0.2">
      <c r="A515" s="1">
        <v>525</v>
      </c>
      <c r="B515" s="5">
        <v>66.666666666666671</v>
      </c>
    </row>
    <row r="516" spans="1:2" ht="15" customHeight="1" x14ac:dyDescent="0.2">
      <c r="A516" s="1">
        <v>526</v>
      </c>
      <c r="B516" s="5">
        <v>25</v>
      </c>
    </row>
    <row r="517" spans="1:2" ht="15" customHeight="1" x14ac:dyDescent="0.2">
      <c r="A517" s="1">
        <v>527</v>
      </c>
      <c r="B517" s="5">
        <v>20</v>
      </c>
    </row>
    <row r="518" spans="1:2" ht="15" customHeight="1" x14ac:dyDescent="0.2">
      <c r="A518" s="1">
        <v>528</v>
      </c>
      <c r="B518" s="5">
        <v>23.333333333333332</v>
      </c>
    </row>
    <row r="519" spans="1:2" ht="15" customHeight="1" x14ac:dyDescent="0.2">
      <c r="A519" s="1">
        <v>529</v>
      </c>
      <c r="B519" s="5">
        <v>17.391304347826086</v>
      </c>
    </row>
    <row r="520" spans="1:2" ht="15" customHeight="1" x14ac:dyDescent="0.2">
      <c r="A520" s="1">
        <v>531</v>
      </c>
      <c r="B520" s="5">
        <v>60</v>
      </c>
    </row>
    <row r="521" spans="1:2" ht="15" customHeight="1" x14ac:dyDescent="0.2">
      <c r="A521" s="1">
        <v>532</v>
      </c>
      <c r="B521" s="5">
        <v>21.98581560283688</v>
      </c>
    </row>
    <row r="522" spans="1:2" ht="15" customHeight="1" x14ac:dyDescent="0.2">
      <c r="A522" s="1">
        <v>533</v>
      </c>
      <c r="B522" s="5">
        <v>55.555555555555557</v>
      </c>
    </row>
    <row r="523" spans="1:2" ht="15" customHeight="1" x14ac:dyDescent="0.2">
      <c r="A523" s="1">
        <v>534</v>
      </c>
      <c r="B523" s="5">
        <v>50</v>
      </c>
    </row>
    <row r="524" spans="1:2" ht="15" customHeight="1" x14ac:dyDescent="0.2">
      <c r="A524" s="1">
        <v>536</v>
      </c>
      <c r="B524" s="5">
        <v>10</v>
      </c>
    </row>
    <row r="525" spans="1:2" ht="15" customHeight="1" x14ac:dyDescent="0.2">
      <c r="A525" s="1">
        <v>537</v>
      </c>
      <c r="B525" s="5">
        <v>15.384615384615385</v>
      </c>
    </row>
    <row r="526" spans="1:2" ht="15" customHeight="1" x14ac:dyDescent="0.2">
      <c r="A526" s="1">
        <v>538</v>
      </c>
      <c r="B526" s="5">
        <v>19.780219780219781</v>
      </c>
    </row>
    <row r="527" spans="1:2" ht="15" customHeight="1" x14ac:dyDescent="0.2">
      <c r="A527" s="1">
        <v>539</v>
      </c>
      <c r="B527" s="5">
        <v>39.0625</v>
      </c>
    </row>
    <row r="528" spans="1:2" ht="15" customHeight="1" x14ac:dyDescent="0.2">
      <c r="A528" s="1">
        <v>540</v>
      </c>
      <c r="B528" s="5">
        <v>38.363171355498721</v>
      </c>
    </row>
    <row r="529" spans="1:2" ht="15" customHeight="1" x14ac:dyDescent="0.2">
      <c r="A529" s="1">
        <v>541</v>
      </c>
      <c r="B529" s="5">
        <v>27.248322147651006</v>
      </c>
    </row>
    <row r="530" spans="1:2" ht="15" customHeight="1" x14ac:dyDescent="0.2">
      <c r="A530" s="1">
        <v>542</v>
      </c>
      <c r="B530" s="5">
        <v>45.856353591160222</v>
      </c>
    </row>
    <row r="531" spans="1:2" ht="15" customHeight="1" x14ac:dyDescent="0.2">
      <c r="A531" s="1">
        <v>543</v>
      </c>
      <c r="B531" s="5">
        <v>23.076923076923077</v>
      </c>
    </row>
    <row r="532" spans="1:2" ht="15" customHeight="1" x14ac:dyDescent="0.2">
      <c r="A532" s="1">
        <v>544</v>
      </c>
      <c r="B532" s="5">
        <v>47.058823529411768</v>
      </c>
    </row>
    <row r="533" spans="1:2" ht="15" customHeight="1" x14ac:dyDescent="0.2">
      <c r="A533" s="1">
        <v>545</v>
      </c>
      <c r="B533" s="5">
        <v>43.661971830985912</v>
      </c>
    </row>
    <row r="534" spans="1:2" ht="15" customHeight="1" x14ac:dyDescent="0.2">
      <c r="A534" s="1">
        <v>546</v>
      </c>
      <c r="B534" s="5">
        <v>24.299065420560748</v>
      </c>
    </row>
    <row r="535" spans="1:2" ht="15" customHeight="1" x14ac:dyDescent="0.2">
      <c r="A535" s="1">
        <v>547</v>
      </c>
      <c r="B535" s="5">
        <v>33.333333333333336</v>
      </c>
    </row>
    <row r="536" spans="1:2" ht="15" customHeight="1" x14ac:dyDescent="0.2">
      <c r="A536" s="1">
        <v>548</v>
      </c>
      <c r="B536" s="5">
        <v>35.2112676056338</v>
      </c>
    </row>
    <row r="537" spans="1:2" ht="15" customHeight="1" x14ac:dyDescent="0.2">
      <c r="A537" s="1">
        <v>549</v>
      </c>
      <c r="B537" s="5">
        <v>25.735294117647058</v>
      </c>
    </row>
    <row r="538" spans="1:2" ht="15" customHeight="1" x14ac:dyDescent="0.2">
      <c r="A538" s="1">
        <v>550</v>
      </c>
      <c r="B538" s="5">
        <v>71.428571428571431</v>
      </c>
    </row>
    <row r="539" spans="1:2" ht="15" customHeight="1" x14ac:dyDescent="0.2">
      <c r="A539" s="1">
        <v>551</v>
      </c>
      <c r="B539" s="5">
        <v>37.5</v>
      </c>
    </row>
    <row r="540" spans="1:2" ht="15" customHeight="1" x14ac:dyDescent="0.2">
      <c r="A540" s="1">
        <v>552</v>
      </c>
      <c r="B540" s="5">
        <v>28.571428571428573</v>
      </c>
    </row>
    <row r="541" spans="1:2" ht="15" customHeight="1" x14ac:dyDescent="0.2">
      <c r="A541" s="1">
        <v>553</v>
      </c>
      <c r="B541" s="5">
        <v>21.739130434782609</v>
      </c>
    </row>
    <row r="542" spans="1:2" ht="15" customHeight="1" x14ac:dyDescent="0.2">
      <c r="A542" s="1">
        <v>554</v>
      </c>
      <c r="B542" s="5">
        <v>32.53012048192771</v>
      </c>
    </row>
    <row r="543" spans="1:2" ht="15" customHeight="1" x14ac:dyDescent="0.2">
      <c r="A543" s="1">
        <v>555</v>
      </c>
      <c r="B543" s="5">
        <v>58.333333333333336</v>
      </c>
    </row>
    <row r="544" spans="1:2" ht="15" customHeight="1" x14ac:dyDescent="0.2">
      <c r="A544" s="1">
        <v>556</v>
      </c>
      <c r="B544" s="5">
        <v>7.6923076923076925</v>
      </c>
    </row>
    <row r="545" spans="1:2" ht="15" customHeight="1" x14ac:dyDescent="0.2">
      <c r="A545" s="1">
        <v>557</v>
      </c>
      <c r="B545" s="5">
        <v>22.666666666666668</v>
      </c>
    </row>
    <row r="546" spans="1:2" ht="15" customHeight="1" x14ac:dyDescent="0.2">
      <c r="A546" s="1">
        <v>558</v>
      </c>
      <c r="B546" s="5">
        <v>46.341463414634148</v>
      </c>
    </row>
    <row r="547" spans="1:2" ht="15" customHeight="1" x14ac:dyDescent="0.2">
      <c r="A547" s="1">
        <v>559</v>
      </c>
      <c r="B547" s="5">
        <v>60</v>
      </c>
    </row>
    <row r="548" spans="1:2" ht="15" customHeight="1" x14ac:dyDescent="0.2">
      <c r="A548" s="1">
        <v>560</v>
      </c>
      <c r="B548" s="5">
        <v>30.158730158730158</v>
      </c>
    </row>
    <row r="549" spans="1:2" ht="15" customHeight="1" x14ac:dyDescent="0.2">
      <c r="A549" s="1">
        <v>561</v>
      </c>
      <c r="B549" s="5">
        <v>50</v>
      </c>
    </row>
    <row r="550" spans="1:2" ht="15" customHeight="1" x14ac:dyDescent="0.2">
      <c r="A550" s="1">
        <v>563</v>
      </c>
      <c r="B550" s="5">
        <v>25.984251968503937</v>
      </c>
    </row>
    <row r="551" spans="1:2" ht="15" customHeight="1" x14ac:dyDescent="0.2">
      <c r="A551" s="1">
        <v>564</v>
      </c>
      <c r="B551" s="5">
        <v>50</v>
      </c>
    </row>
    <row r="552" spans="1:2" ht="15" customHeight="1" x14ac:dyDescent="0.2">
      <c r="A552" s="1">
        <v>565</v>
      </c>
      <c r="B552" s="5">
        <v>20</v>
      </c>
    </row>
    <row r="553" spans="1:2" ht="15" customHeight="1" x14ac:dyDescent="0.2">
      <c r="A553" s="1">
        <v>566</v>
      </c>
      <c r="B553" s="5">
        <v>16.666666666666668</v>
      </c>
    </row>
    <row r="554" spans="1:2" ht="15" customHeight="1" x14ac:dyDescent="0.2">
      <c r="A554" s="1">
        <v>567</v>
      </c>
      <c r="B554" s="5">
        <v>38.095238095238095</v>
      </c>
    </row>
    <row r="555" spans="1:2" ht="15" customHeight="1" x14ac:dyDescent="0.2">
      <c r="A555" s="1">
        <v>568</v>
      </c>
      <c r="B555" s="5">
        <v>20</v>
      </c>
    </row>
    <row r="556" spans="1:2" ht="15" customHeight="1" x14ac:dyDescent="0.2">
      <c r="A556" s="1">
        <v>569</v>
      </c>
      <c r="B556" s="5">
        <v>56.666666666666664</v>
      </c>
    </row>
    <row r="557" spans="1:2" ht="15" customHeight="1" x14ac:dyDescent="0.2">
      <c r="A557" s="1">
        <v>570</v>
      </c>
      <c r="B557" s="5">
        <v>59.090909090909093</v>
      </c>
    </row>
    <row r="558" spans="1:2" ht="15" customHeight="1" x14ac:dyDescent="0.2">
      <c r="A558" s="1">
        <v>571</v>
      </c>
      <c r="B558" s="5">
        <v>17.894736842105264</v>
      </c>
    </row>
    <row r="559" spans="1:2" ht="15" customHeight="1" x14ac:dyDescent="0.2">
      <c r="A559" s="1">
        <v>572</v>
      </c>
      <c r="B559" s="5">
        <v>46.153846153846153</v>
      </c>
    </row>
    <row r="560" spans="1:2" ht="15" customHeight="1" x14ac:dyDescent="0.2">
      <c r="A560" s="1">
        <v>573</v>
      </c>
      <c r="B560" s="5">
        <v>40.625</v>
      </c>
    </row>
    <row r="561" spans="1:2" ht="15" customHeight="1" x14ac:dyDescent="0.2">
      <c r="A561" s="1">
        <v>574</v>
      </c>
      <c r="B561" s="5">
        <v>19.047619047619047</v>
      </c>
    </row>
    <row r="562" spans="1:2" ht="15" customHeight="1" x14ac:dyDescent="0.2">
      <c r="A562" s="1">
        <v>575</v>
      </c>
      <c r="B562" s="5">
        <v>12.5</v>
      </c>
    </row>
    <row r="563" spans="1:2" ht="15" customHeight="1" x14ac:dyDescent="0.2">
      <c r="A563" s="1">
        <v>576</v>
      </c>
      <c r="B563" s="5">
        <v>41.474654377880185</v>
      </c>
    </row>
    <row r="564" spans="1:2" ht="15" customHeight="1" x14ac:dyDescent="0.2">
      <c r="A564" s="1">
        <v>577</v>
      </c>
      <c r="B564" s="5">
        <v>55.555555555555557</v>
      </c>
    </row>
    <row r="565" spans="1:2" ht="15" customHeight="1" x14ac:dyDescent="0.2">
      <c r="A565" s="1">
        <v>578</v>
      </c>
      <c r="B565" s="5">
        <v>29.411764705882351</v>
      </c>
    </row>
    <row r="566" spans="1:2" ht="15" customHeight="1" x14ac:dyDescent="0.2">
      <c r="A566" s="1">
        <v>579</v>
      </c>
      <c r="B566" s="5">
        <v>50</v>
      </c>
    </row>
    <row r="567" spans="1:2" ht="15" customHeight="1" x14ac:dyDescent="0.2">
      <c r="A567" s="1">
        <v>580</v>
      </c>
      <c r="B567" s="5">
        <v>23.529411764705884</v>
      </c>
    </row>
    <row r="568" spans="1:2" ht="15" customHeight="1" x14ac:dyDescent="0.2">
      <c r="A568" s="1">
        <v>581</v>
      </c>
      <c r="B568" s="5">
        <v>27.083333333333332</v>
      </c>
    </row>
    <row r="569" spans="1:2" ht="15" customHeight="1" x14ac:dyDescent="0.2">
      <c r="A569" s="1">
        <v>582</v>
      </c>
      <c r="B569" s="5">
        <v>43.75</v>
      </c>
    </row>
    <row r="570" spans="1:2" ht="15" customHeight="1" x14ac:dyDescent="0.2">
      <c r="A570" s="1">
        <v>583</v>
      </c>
      <c r="B570" s="5">
        <v>50</v>
      </c>
    </row>
    <row r="571" spans="1:2" ht="15" customHeight="1" x14ac:dyDescent="0.2">
      <c r="A571" s="1">
        <v>584</v>
      </c>
      <c r="B571" s="5">
        <v>24.390243902439025</v>
      </c>
    </row>
    <row r="572" spans="1:2" ht="15" customHeight="1" x14ac:dyDescent="0.2">
      <c r="A572" s="1">
        <v>585</v>
      </c>
      <c r="B572" s="5">
        <v>41.176470588235297</v>
      </c>
    </row>
    <row r="573" spans="1:2" ht="15" customHeight="1" x14ac:dyDescent="0.2">
      <c r="A573" s="1">
        <v>586</v>
      </c>
      <c r="B573" s="5">
        <v>28.571428571428573</v>
      </c>
    </row>
    <row r="574" spans="1:2" ht="15" customHeight="1" x14ac:dyDescent="0.2">
      <c r="A574" s="1">
        <v>587</v>
      </c>
      <c r="B574" s="5">
        <v>25</v>
      </c>
    </row>
    <row r="575" spans="1:2" ht="15" customHeight="1" x14ac:dyDescent="0.2">
      <c r="A575" s="1">
        <v>588</v>
      </c>
      <c r="B575" s="5">
        <v>39.655172413793103</v>
      </c>
    </row>
    <row r="576" spans="1:2" ht="15" customHeight="1" x14ac:dyDescent="0.2">
      <c r="A576" s="1">
        <v>589</v>
      </c>
      <c r="B576" s="5">
        <v>24</v>
      </c>
    </row>
    <row r="577" spans="1:2" ht="15" customHeight="1" x14ac:dyDescent="0.2">
      <c r="A577" s="1">
        <v>590</v>
      </c>
      <c r="B577" s="5">
        <v>60</v>
      </c>
    </row>
    <row r="578" spans="1:2" ht="15" customHeight="1" x14ac:dyDescent="0.2">
      <c r="A578" s="1">
        <v>591</v>
      </c>
      <c r="B578" s="5">
        <v>2.3255813953488373</v>
      </c>
    </row>
    <row r="579" spans="1:2" ht="15" customHeight="1" x14ac:dyDescent="0.2">
      <c r="A579" s="1">
        <v>592</v>
      </c>
      <c r="B579" s="5">
        <v>28.571428571428573</v>
      </c>
    </row>
    <row r="580" spans="1:2" ht="15" customHeight="1" x14ac:dyDescent="0.2">
      <c r="A580" s="1">
        <v>593</v>
      </c>
      <c r="B580" s="5">
        <v>38.46153846153846</v>
      </c>
    </row>
    <row r="581" spans="1:2" ht="15" customHeight="1" x14ac:dyDescent="0.2">
      <c r="A581" s="1">
        <v>594</v>
      </c>
      <c r="B581" s="5">
        <v>20</v>
      </c>
    </row>
    <row r="582" spans="1:2" ht="15" customHeight="1" x14ac:dyDescent="0.2">
      <c r="A582" s="1">
        <v>595</v>
      </c>
      <c r="B582" s="5">
        <v>20</v>
      </c>
    </row>
    <row r="583" spans="1:2" ht="15" customHeight="1" x14ac:dyDescent="0.2">
      <c r="A583" s="1">
        <v>596</v>
      </c>
      <c r="B583" s="5">
        <v>33.333333333333336</v>
      </c>
    </row>
    <row r="584" spans="1:2" ht="15" customHeight="1" x14ac:dyDescent="0.2">
      <c r="A584" s="1">
        <v>597</v>
      </c>
      <c r="B584" s="5">
        <v>33.333333333333336</v>
      </c>
    </row>
    <row r="585" spans="1:2" ht="15" customHeight="1" x14ac:dyDescent="0.2">
      <c r="A585" s="1">
        <v>598</v>
      </c>
      <c r="B585" s="5">
        <v>23.076923076923077</v>
      </c>
    </row>
    <row r="586" spans="1:2" ht="15" customHeight="1" x14ac:dyDescent="0.2">
      <c r="A586" s="1">
        <v>599</v>
      </c>
      <c r="B586" s="5">
        <v>28.448275862068964</v>
      </c>
    </row>
    <row r="587" spans="1:2" ht="15" customHeight="1" x14ac:dyDescent="0.2">
      <c r="A587" s="1">
        <v>600</v>
      </c>
      <c r="B587" s="5">
        <v>16.666666666666668</v>
      </c>
    </row>
    <row r="588" spans="1:2" ht="15" customHeight="1" x14ac:dyDescent="0.2">
      <c r="A588" s="1">
        <v>601</v>
      </c>
      <c r="B588" s="5">
        <v>55</v>
      </c>
    </row>
    <row r="589" spans="1:2" ht="15" customHeight="1" x14ac:dyDescent="0.2">
      <c r="A589" s="1">
        <v>602</v>
      </c>
      <c r="B589" s="5">
        <v>57.142857142857146</v>
      </c>
    </row>
    <row r="590" spans="1:2" ht="15" customHeight="1" x14ac:dyDescent="0.2">
      <c r="A590" s="1">
        <v>603</v>
      </c>
      <c r="B590" s="5">
        <v>47.826086956521742</v>
      </c>
    </row>
    <row r="591" spans="1:2" ht="15" customHeight="1" x14ac:dyDescent="0.2">
      <c r="A591" s="1">
        <v>604</v>
      </c>
      <c r="B591" s="5">
        <v>38.46153846153846</v>
      </c>
    </row>
    <row r="592" spans="1:2" ht="15" customHeight="1" x14ac:dyDescent="0.2">
      <c r="A592" s="1">
        <v>605</v>
      </c>
      <c r="B592" s="5">
        <v>71.428571428571431</v>
      </c>
    </row>
    <row r="593" spans="1:2" ht="15" customHeight="1" x14ac:dyDescent="0.2">
      <c r="A593" s="1">
        <v>606</v>
      </c>
      <c r="B593" s="5">
        <v>44</v>
      </c>
    </row>
    <row r="594" spans="1:2" ht="15" customHeight="1" x14ac:dyDescent="0.2">
      <c r="A594" s="1">
        <v>607</v>
      </c>
      <c r="B594" s="5">
        <v>23.529411764705884</v>
      </c>
    </row>
    <row r="595" spans="1:2" ht="15" customHeight="1" x14ac:dyDescent="0.2">
      <c r="A595" s="1">
        <v>608</v>
      </c>
      <c r="B595" s="5">
        <v>38.46153846153846</v>
      </c>
    </row>
    <row r="596" spans="1:2" ht="15" customHeight="1" x14ac:dyDescent="0.2">
      <c r="A596" s="1">
        <v>609</v>
      </c>
      <c r="B596" s="5">
        <v>33.333333333333336</v>
      </c>
    </row>
    <row r="597" spans="1:2" ht="15" customHeight="1" x14ac:dyDescent="0.2">
      <c r="A597" s="1">
        <v>610</v>
      </c>
      <c r="B597" s="5">
        <v>33.333333333333336</v>
      </c>
    </row>
    <row r="598" spans="1:2" ht="15" customHeight="1" x14ac:dyDescent="0.2">
      <c r="A598" s="1">
        <v>612</v>
      </c>
      <c r="B598" s="5">
        <v>46.341463414634148</v>
      </c>
    </row>
    <row r="599" spans="1:2" ht="15" customHeight="1" x14ac:dyDescent="0.2">
      <c r="A599" s="1">
        <v>614</v>
      </c>
      <c r="B599" s="5">
        <v>26.086956521739129</v>
      </c>
    </row>
    <row r="600" spans="1:2" ht="15" customHeight="1" x14ac:dyDescent="0.2">
      <c r="A600" s="1">
        <v>615</v>
      </c>
      <c r="B600" s="5">
        <v>15</v>
      </c>
    </row>
    <row r="601" spans="1:2" ht="15" customHeight="1" x14ac:dyDescent="0.2">
      <c r="A601" s="1">
        <v>616</v>
      </c>
      <c r="B601" s="5">
        <v>33.333333333333336</v>
      </c>
    </row>
    <row r="602" spans="1:2" ht="15" customHeight="1" x14ac:dyDescent="0.2">
      <c r="A602" s="1">
        <v>619</v>
      </c>
      <c r="B602" s="5">
        <v>45.454545454545453</v>
      </c>
    </row>
    <row r="603" spans="1:2" ht="15" customHeight="1" x14ac:dyDescent="0.2">
      <c r="A603" s="1">
        <v>621</v>
      </c>
      <c r="B603" s="5">
        <v>27.927927927927929</v>
      </c>
    </row>
    <row r="604" spans="1:2" ht="15" customHeight="1" x14ac:dyDescent="0.2">
      <c r="A604" s="1">
        <v>622</v>
      </c>
      <c r="B604" s="5">
        <v>40</v>
      </c>
    </row>
    <row r="605" spans="1:2" ht="15" customHeight="1" x14ac:dyDescent="0.2">
      <c r="A605" s="1">
        <v>623</v>
      </c>
      <c r="B605" s="5">
        <v>56.521739130434781</v>
      </c>
    </row>
    <row r="606" spans="1:2" ht="15" customHeight="1" x14ac:dyDescent="0.2">
      <c r="A606" s="1">
        <v>624</v>
      </c>
      <c r="B606" s="5">
        <v>37.931034482758619</v>
      </c>
    </row>
    <row r="607" spans="1:2" ht="15" customHeight="1" x14ac:dyDescent="0.2">
      <c r="A607" s="1">
        <v>625</v>
      </c>
      <c r="B607" s="5">
        <v>57.142857142857146</v>
      </c>
    </row>
    <row r="608" spans="1:2" ht="15" customHeight="1" x14ac:dyDescent="0.2">
      <c r="A608" s="1">
        <v>626</v>
      </c>
      <c r="B608" s="5">
        <v>57.142857142857146</v>
      </c>
    </row>
    <row r="609" spans="1:2" ht="15" customHeight="1" x14ac:dyDescent="0.2">
      <c r="A609" s="1">
        <v>627</v>
      </c>
      <c r="B609" s="5">
        <v>7.6923076923076925</v>
      </c>
    </row>
    <row r="610" spans="1:2" ht="15" customHeight="1" x14ac:dyDescent="0.2">
      <c r="A610" s="1">
        <v>629</v>
      </c>
      <c r="B610" s="5">
        <v>20</v>
      </c>
    </row>
    <row r="611" spans="1:2" ht="15" customHeight="1" x14ac:dyDescent="0.2">
      <c r="A611" s="1">
        <v>630</v>
      </c>
      <c r="B611" s="5">
        <v>26.666666666666668</v>
      </c>
    </row>
    <row r="612" spans="1:2" ht="15" customHeight="1" x14ac:dyDescent="0.2">
      <c r="A612" s="1">
        <v>631</v>
      </c>
      <c r="B612" s="5">
        <v>30</v>
      </c>
    </row>
    <row r="613" spans="1:2" ht="15" customHeight="1" x14ac:dyDescent="0.2">
      <c r="A613" s="1">
        <v>632</v>
      </c>
      <c r="B613" s="5">
        <v>11.111111111111111</v>
      </c>
    </row>
    <row r="614" spans="1:2" ht="15" customHeight="1" x14ac:dyDescent="0.2">
      <c r="A614" s="1">
        <v>633</v>
      </c>
      <c r="B614" s="5">
        <v>16.666666666666668</v>
      </c>
    </row>
    <row r="615" spans="1:2" ht="15" customHeight="1" x14ac:dyDescent="0.2">
      <c r="A615" s="1">
        <v>634</v>
      </c>
      <c r="B615" s="5">
        <v>14.285714285714286</v>
      </c>
    </row>
    <row r="616" spans="1:2" ht="15" customHeight="1" x14ac:dyDescent="0.2">
      <c r="A616" s="1">
        <v>637</v>
      </c>
      <c r="B616" s="5">
        <v>50</v>
      </c>
    </row>
    <row r="617" spans="1:2" ht="15" customHeight="1" x14ac:dyDescent="0.2">
      <c r="A617" s="1">
        <v>638</v>
      </c>
      <c r="B617" s="5">
        <v>38.46153846153846</v>
      </c>
    </row>
    <row r="618" spans="1:2" ht="15" customHeight="1" x14ac:dyDescent="0.2">
      <c r="A618" s="1">
        <v>639</v>
      </c>
      <c r="B618" s="5">
        <v>27.272727272727273</v>
      </c>
    </row>
    <row r="619" spans="1:2" ht="15" customHeight="1" x14ac:dyDescent="0.2">
      <c r="A619" s="1">
        <v>640</v>
      </c>
      <c r="B619" s="5">
        <v>33.333333333333336</v>
      </c>
    </row>
    <row r="620" spans="1:2" ht="15" customHeight="1" x14ac:dyDescent="0.2">
      <c r="A620" s="1">
        <v>641</v>
      </c>
      <c r="B620" s="5">
        <v>23.529411764705884</v>
      </c>
    </row>
    <row r="621" spans="1:2" ht="15" customHeight="1" x14ac:dyDescent="0.2">
      <c r="A621" s="1">
        <v>642</v>
      </c>
      <c r="B621" s="5">
        <v>40</v>
      </c>
    </row>
    <row r="622" spans="1:2" ht="15" customHeight="1" x14ac:dyDescent="0.2">
      <c r="A622" s="1">
        <v>644</v>
      </c>
      <c r="B622" s="5">
        <v>44.444444444444443</v>
      </c>
    </row>
    <row r="623" spans="1:2" ht="15" customHeight="1" x14ac:dyDescent="0.2">
      <c r="A623" s="1">
        <v>646</v>
      </c>
      <c r="B623" s="5">
        <v>22.222222222222221</v>
      </c>
    </row>
    <row r="624" spans="1:2" ht="15" customHeight="1" x14ac:dyDescent="0.2">
      <c r="A624" s="1">
        <v>647</v>
      </c>
      <c r="B624" s="5">
        <v>50</v>
      </c>
    </row>
    <row r="625" spans="1:2" ht="15" customHeight="1" x14ac:dyDescent="0.2">
      <c r="A625" s="1">
        <v>648</v>
      </c>
      <c r="B625" s="5">
        <v>42.857142857142854</v>
      </c>
    </row>
    <row r="626" spans="1:2" ht="15" customHeight="1" x14ac:dyDescent="0.2">
      <c r="A626" s="1">
        <v>649</v>
      </c>
      <c r="B626" s="5">
        <v>33.333333333333336</v>
      </c>
    </row>
    <row r="627" spans="1:2" ht="15" customHeight="1" x14ac:dyDescent="0.2">
      <c r="A627" s="1">
        <v>650</v>
      </c>
      <c r="B627" s="5">
        <v>33.333333333333336</v>
      </c>
    </row>
    <row r="628" spans="1:2" ht="15" customHeight="1" x14ac:dyDescent="0.2">
      <c r="A628" s="1">
        <v>651</v>
      </c>
      <c r="B628" s="5">
        <v>28.571428571428573</v>
      </c>
    </row>
    <row r="629" spans="1:2" ht="15" customHeight="1" x14ac:dyDescent="0.2">
      <c r="A629" s="1">
        <v>652</v>
      </c>
      <c r="B629" s="5">
        <v>20</v>
      </c>
    </row>
    <row r="630" spans="1:2" ht="15" customHeight="1" x14ac:dyDescent="0.2">
      <c r="A630" s="1">
        <v>655</v>
      </c>
      <c r="B630" s="5">
        <v>60</v>
      </c>
    </row>
    <row r="631" spans="1:2" ht="15" customHeight="1" x14ac:dyDescent="0.2">
      <c r="A631" s="1">
        <v>656</v>
      </c>
      <c r="B631" s="5">
        <v>28.571428571428573</v>
      </c>
    </row>
    <row r="632" spans="1:2" ht="15" customHeight="1" x14ac:dyDescent="0.2">
      <c r="A632" s="1">
        <v>657</v>
      </c>
      <c r="B632" s="5">
        <v>20</v>
      </c>
    </row>
    <row r="633" spans="1:2" ht="15" customHeight="1" x14ac:dyDescent="0.2">
      <c r="A633" s="1">
        <v>659</v>
      </c>
      <c r="B633" s="79">
        <v>100</v>
      </c>
    </row>
    <row r="634" spans="1:2" ht="15" customHeight="1" x14ac:dyDescent="0.2">
      <c r="A634" s="1">
        <v>661</v>
      </c>
      <c r="B634" s="79">
        <v>100</v>
      </c>
    </row>
    <row r="635" spans="1:2" ht="15" customHeight="1" x14ac:dyDescent="0.2">
      <c r="A635" s="1">
        <v>664</v>
      </c>
      <c r="B635" s="5">
        <v>50</v>
      </c>
    </row>
    <row r="636" spans="1:2" ht="15" customHeight="1" x14ac:dyDescent="0.2">
      <c r="A636" s="1">
        <v>667</v>
      </c>
      <c r="B636" s="5">
        <v>25</v>
      </c>
    </row>
    <row r="637" spans="1:2" ht="15" customHeight="1" x14ac:dyDescent="0.2">
      <c r="A637" s="1">
        <v>671</v>
      </c>
      <c r="B637" s="5">
        <v>25</v>
      </c>
    </row>
    <row r="638" spans="1:2" ht="15" customHeight="1" x14ac:dyDescent="0.2">
      <c r="A638" s="1">
        <v>672</v>
      </c>
      <c r="B638" s="5">
        <v>50</v>
      </c>
    </row>
    <row r="639" spans="1:2" ht="15" customHeight="1" x14ac:dyDescent="0.2">
      <c r="A639" s="1">
        <v>673</v>
      </c>
      <c r="B639" s="5">
        <v>33.333333333333336</v>
      </c>
    </row>
    <row r="640" spans="1:2" ht="15" customHeight="1" x14ac:dyDescent="0.2">
      <c r="A640" s="1">
        <v>674</v>
      </c>
      <c r="B640" s="5">
        <v>20</v>
      </c>
    </row>
    <row r="641" spans="1:2" ht="15" customHeight="1" x14ac:dyDescent="0.2">
      <c r="A641" s="1">
        <v>675</v>
      </c>
      <c r="B641" s="79">
        <v>100</v>
      </c>
    </row>
    <row r="642" spans="1:2" ht="15" customHeight="1" x14ac:dyDescent="0.2">
      <c r="A642" s="1">
        <v>676</v>
      </c>
      <c r="B642" s="5">
        <v>23.076923076923077</v>
      </c>
    </row>
    <row r="643" spans="1:2" ht="15" customHeight="1" x14ac:dyDescent="0.2">
      <c r="A643" s="1">
        <v>679</v>
      </c>
      <c r="B643" s="5">
        <v>25</v>
      </c>
    </row>
    <row r="644" spans="1:2" ht="15" customHeight="1" x14ac:dyDescent="0.2">
      <c r="A644" s="1">
        <v>680</v>
      </c>
      <c r="B644" s="5">
        <v>83.333333333333329</v>
      </c>
    </row>
    <row r="645" spans="1:2" ht="15" customHeight="1" x14ac:dyDescent="0.2">
      <c r="A645" s="1">
        <v>681</v>
      </c>
      <c r="B645" s="5">
        <v>25</v>
      </c>
    </row>
    <row r="646" spans="1:2" ht="15" customHeight="1" x14ac:dyDescent="0.2">
      <c r="A646" s="1">
        <v>683</v>
      </c>
      <c r="B646" s="5">
        <v>50</v>
      </c>
    </row>
    <row r="647" spans="1:2" ht="15" customHeight="1" x14ac:dyDescent="0.2">
      <c r="A647" s="1">
        <v>685</v>
      </c>
      <c r="B647" s="5">
        <v>20</v>
      </c>
    </row>
    <row r="648" spans="1:2" ht="15" customHeight="1" x14ac:dyDescent="0.2">
      <c r="A648" s="1">
        <v>688</v>
      </c>
      <c r="B648" s="5">
        <v>44.396551724137929</v>
      </c>
    </row>
    <row r="649" spans="1:2" ht="15" customHeight="1" x14ac:dyDescent="0.2">
      <c r="A649" s="1">
        <v>689</v>
      </c>
      <c r="B649" s="5">
        <v>53.254437869822482</v>
      </c>
    </row>
    <row r="650" spans="1:2" ht="15" customHeight="1" x14ac:dyDescent="0.2">
      <c r="A650" s="1">
        <v>690</v>
      </c>
      <c r="B650" s="5">
        <v>20.512820512820515</v>
      </c>
    </row>
    <row r="651" spans="1:2" ht="15" customHeight="1" x14ac:dyDescent="0.2">
      <c r="A651" s="1">
        <v>691</v>
      </c>
      <c r="B651" s="5">
        <v>42.857142857142854</v>
      </c>
    </row>
    <row r="652" spans="1:2" ht="15" customHeight="1" x14ac:dyDescent="0.2">
      <c r="A652" s="1">
        <v>692</v>
      </c>
      <c r="B652" s="5">
        <v>18.75</v>
      </c>
    </row>
    <row r="653" spans="1:2" ht="15" customHeight="1" x14ac:dyDescent="0.2">
      <c r="A653" s="1">
        <v>693</v>
      </c>
      <c r="B653" s="5">
        <v>27.685950413223139</v>
      </c>
    </row>
    <row r="654" spans="1:2" ht="15" customHeight="1" x14ac:dyDescent="0.2">
      <c r="A654" s="1">
        <v>694</v>
      </c>
      <c r="B654" s="5">
        <v>31.03448275862069</v>
      </c>
    </row>
    <row r="655" spans="1:2" ht="15" customHeight="1" x14ac:dyDescent="0.2">
      <c r="A655" s="1">
        <v>695</v>
      </c>
      <c r="B655" s="5">
        <v>50</v>
      </c>
    </row>
    <row r="656" spans="1:2" ht="15" customHeight="1" x14ac:dyDescent="0.2">
      <c r="A656" s="1">
        <v>696</v>
      </c>
      <c r="B656" s="5">
        <v>46.341463414634148</v>
      </c>
    </row>
    <row r="657" spans="1:2" ht="15" customHeight="1" x14ac:dyDescent="0.2">
      <c r="A657" s="1">
        <v>697</v>
      </c>
      <c r="B657" s="5">
        <v>23.711340206185568</v>
      </c>
    </row>
    <row r="658" spans="1:2" ht="15" customHeight="1" x14ac:dyDescent="0.2">
      <c r="A658" s="1">
        <v>698</v>
      </c>
      <c r="B658" s="5">
        <v>43.448275862068968</v>
      </c>
    </row>
    <row r="659" spans="1:2" ht="15" customHeight="1" x14ac:dyDescent="0.2">
      <c r="A659" s="1">
        <v>699</v>
      </c>
      <c r="B659" s="5">
        <v>31.02981029810298</v>
      </c>
    </row>
    <row r="660" spans="1:2" ht="15" customHeight="1" x14ac:dyDescent="0.2">
      <c r="A660" s="1">
        <v>700</v>
      </c>
      <c r="B660" s="5">
        <v>41.432225063938617</v>
      </c>
    </row>
    <row r="661" spans="1:2" ht="15" customHeight="1" x14ac:dyDescent="0.2">
      <c r="A661" s="1">
        <v>701</v>
      </c>
      <c r="B661" s="5">
        <v>41.111111111111114</v>
      </c>
    </row>
    <row r="662" spans="1:2" ht="15" customHeight="1" x14ac:dyDescent="0.2">
      <c r="A662" s="1">
        <v>702</v>
      </c>
      <c r="B662" s="5">
        <v>55.813953488372093</v>
      </c>
    </row>
    <row r="663" spans="1:2" ht="15" customHeight="1" x14ac:dyDescent="0.2">
      <c r="A663" s="1">
        <v>703</v>
      </c>
      <c r="B663" s="5">
        <v>72.463768115942031</v>
      </c>
    </row>
    <row r="664" spans="1:2" ht="15" customHeight="1" x14ac:dyDescent="0.2">
      <c r="A664" s="1">
        <v>704</v>
      </c>
      <c r="B664" s="5">
        <v>62.295081967213115</v>
      </c>
    </row>
    <row r="665" spans="1:2" ht="15" customHeight="1" x14ac:dyDescent="0.2">
      <c r="A665" s="1">
        <v>705</v>
      </c>
      <c r="B665" s="5">
        <v>49.21875</v>
      </c>
    </row>
    <row r="666" spans="1:2" ht="15" customHeight="1" x14ac:dyDescent="0.2">
      <c r="A666" s="1">
        <v>707</v>
      </c>
      <c r="B666" s="5">
        <v>25.256410256410255</v>
      </c>
    </row>
    <row r="667" spans="1:2" ht="15" customHeight="1" x14ac:dyDescent="0.2">
      <c r="A667" s="1">
        <v>708</v>
      </c>
      <c r="B667" s="5">
        <v>45.360824742268044</v>
      </c>
    </row>
    <row r="668" spans="1:2" ht="15" customHeight="1" x14ac:dyDescent="0.2">
      <c r="A668" s="1">
        <v>709</v>
      </c>
      <c r="B668" s="5">
        <v>42.563291139240505</v>
      </c>
    </row>
    <row r="669" spans="1:2" ht="15" customHeight="1" x14ac:dyDescent="0.2">
      <c r="A669" s="1">
        <v>710</v>
      </c>
      <c r="B669" s="5">
        <v>26.415094339622641</v>
      </c>
    </row>
    <row r="670" spans="1:2" ht="15" customHeight="1" x14ac:dyDescent="0.2">
      <c r="A670" s="1">
        <v>711</v>
      </c>
      <c r="B670" s="5">
        <v>30.76923076923077</v>
      </c>
    </row>
    <row r="671" spans="1:2" ht="15" customHeight="1" x14ac:dyDescent="0.2">
      <c r="A671" s="1">
        <v>712</v>
      </c>
      <c r="B671" s="5">
        <v>42.857142857142854</v>
      </c>
    </row>
    <row r="672" spans="1:2" ht="15" customHeight="1" x14ac:dyDescent="0.2">
      <c r="A672" s="1">
        <v>713</v>
      </c>
      <c r="B672" s="5">
        <v>32</v>
      </c>
    </row>
    <row r="673" spans="1:2" ht="15" customHeight="1" x14ac:dyDescent="0.2">
      <c r="A673" s="1">
        <v>715</v>
      </c>
      <c r="B673" s="5">
        <v>33.333333333333336</v>
      </c>
    </row>
    <row r="674" spans="1:2" ht="15" customHeight="1" x14ac:dyDescent="0.2">
      <c r="A674" s="1">
        <v>716</v>
      </c>
      <c r="B674" s="5">
        <v>36.363636363636367</v>
      </c>
    </row>
    <row r="675" spans="1:2" ht="15" customHeight="1" x14ac:dyDescent="0.2">
      <c r="A675" s="1">
        <v>717</v>
      </c>
      <c r="B675" s="5">
        <v>33.333333333333336</v>
      </c>
    </row>
    <row r="676" spans="1:2" ht="15" customHeight="1" x14ac:dyDescent="0.2">
      <c r="A676" s="1">
        <v>718</v>
      </c>
      <c r="B676" s="5">
        <v>18.64406779661017</v>
      </c>
    </row>
    <row r="677" spans="1:2" ht="15" customHeight="1" x14ac:dyDescent="0.2">
      <c r="A677" s="1">
        <v>719</v>
      </c>
      <c r="B677" s="5">
        <v>48</v>
      </c>
    </row>
    <row r="678" spans="1:2" ht="15" customHeight="1" x14ac:dyDescent="0.2">
      <c r="A678" s="1">
        <v>720</v>
      </c>
      <c r="B678" s="5">
        <v>60</v>
      </c>
    </row>
    <row r="679" spans="1:2" ht="15" customHeight="1" x14ac:dyDescent="0.2">
      <c r="A679" s="1">
        <v>721</v>
      </c>
      <c r="B679" s="5">
        <v>35.714285714285715</v>
      </c>
    </row>
    <row r="680" spans="1:2" ht="15" customHeight="1" x14ac:dyDescent="0.2">
      <c r="A680" s="1">
        <v>722</v>
      </c>
      <c r="B680" s="5">
        <v>26.315789473684209</v>
      </c>
    </row>
    <row r="681" spans="1:2" ht="15" customHeight="1" x14ac:dyDescent="0.2">
      <c r="A681" s="1">
        <v>723</v>
      </c>
      <c r="B681" s="5">
        <v>24.200728450020236</v>
      </c>
    </row>
    <row r="682" spans="1:2" ht="15" customHeight="1" x14ac:dyDescent="0.2">
      <c r="A682" s="1">
        <v>724</v>
      </c>
      <c r="B682" s="5">
        <v>43.39622641509434</v>
      </c>
    </row>
    <row r="683" spans="1:2" ht="15" customHeight="1" x14ac:dyDescent="0.2">
      <c r="A683" s="1">
        <v>725</v>
      </c>
      <c r="B683" s="5">
        <v>31.578947368421051</v>
      </c>
    </row>
    <row r="684" spans="1:2" ht="15" customHeight="1" x14ac:dyDescent="0.2">
      <c r="A684" s="1">
        <v>726</v>
      </c>
      <c r="B684" s="5">
        <v>47.368421052631582</v>
      </c>
    </row>
    <row r="685" spans="1:2" ht="15" customHeight="1" x14ac:dyDescent="0.2">
      <c r="A685" s="1">
        <v>727</v>
      </c>
      <c r="B685" s="5">
        <v>50</v>
      </c>
    </row>
    <row r="686" spans="1:2" ht="15" customHeight="1" x14ac:dyDescent="0.2">
      <c r="A686" s="1">
        <v>728</v>
      </c>
      <c r="B686" s="5">
        <v>41.176470588235297</v>
      </c>
    </row>
    <row r="687" spans="1:2" ht="15" customHeight="1" x14ac:dyDescent="0.2">
      <c r="A687" s="1">
        <v>729</v>
      </c>
      <c r="B687" s="5">
        <v>31.25</v>
      </c>
    </row>
    <row r="688" spans="1:2" ht="15" customHeight="1" x14ac:dyDescent="0.2">
      <c r="A688" s="1">
        <v>730</v>
      </c>
      <c r="B688" s="5">
        <v>66.666666666666671</v>
      </c>
    </row>
    <row r="689" spans="1:2" ht="15" customHeight="1" x14ac:dyDescent="0.2">
      <c r="A689" s="1">
        <v>731</v>
      </c>
      <c r="B689" s="5">
        <v>40</v>
      </c>
    </row>
    <row r="690" spans="1:2" ht="15" customHeight="1" x14ac:dyDescent="0.2">
      <c r="A690" s="1">
        <v>732</v>
      </c>
      <c r="B690" s="5">
        <v>19.811320754716981</v>
      </c>
    </row>
    <row r="691" spans="1:2" ht="15" customHeight="1" x14ac:dyDescent="0.2">
      <c r="A691" s="1">
        <v>733</v>
      </c>
      <c r="B691" s="79">
        <v>100</v>
      </c>
    </row>
    <row r="692" spans="1:2" ht="15" customHeight="1" x14ac:dyDescent="0.2">
      <c r="A692" s="1">
        <v>734</v>
      </c>
      <c r="B692" s="5">
        <v>30.555555555555557</v>
      </c>
    </row>
    <row r="693" spans="1:2" ht="15" customHeight="1" x14ac:dyDescent="0.2">
      <c r="A693" s="1">
        <v>736</v>
      </c>
      <c r="B693" s="5">
        <v>53.47334410339257</v>
      </c>
    </row>
    <row r="694" spans="1:2" ht="15" customHeight="1" x14ac:dyDescent="0.2">
      <c r="A694" s="1">
        <v>737</v>
      </c>
      <c r="B694" s="5">
        <v>31.304347826086957</v>
      </c>
    </row>
    <row r="695" spans="1:2" ht="15" customHeight="1" x14ac:dyDescent="0.2">
      <c r="A695" s="1">
        <v>738</v>
      </c>
      <c r="B695" s="5">
        <v>32.352941176470587</v>
      </c>
    </row>
    <row r="696" spans="1:2" ht="15" customHeight="1" x14ac:dyDescent="0.2">
      <c r="A696" s="1">
        <v>739</v>
      </c>
      <c r="B696" s="5">
        <v>24.615384615384617</v>
      </c>
    </row>
    <row r="697" spans="1:2" ht="15" customHeight="1" x14ac:dyDescent="0.2">
      <c r="A697" s="1">
        <v>740</v>
      </c>
      <c r="B697" s="5">
        <v>63.392857142857146</v>
      </c>
    </row>
    <row r="698" spans="1:2" ht="15" customHeight="1" x14ac:dyDescent="0.2">
      <c r="A698" s="1">
        <v>741</v>
      </c>
      <c r="B698" s="5">
        <v>48.148148148148145</v>
      </c>
    </row>
    <row r="699" spans="1:2" ht="15" customHeight="1" x14ac:dyDescent="0.2">
      <c r="A699" s="1">
        <v>742</v>
      </c>
      <c r="B699" s="5">
        <v>45.454545454545453</v>
      </c>
    </row>
    <row r="700" spans="1:2" ht="15" customHeight="1" x14ac:dyDescent="0.2">
      <c r="A700" s="1">
        <v>743</v>
      </c>
      <c r="B700" s="5">
        <v>47.368421052631582</v>
      </c>
    </row>
    <row r="701" spans="1:2" ht="15" customHeight="1" x14ac:dyDescent="0.2">
      <c r="A701" s="1">
        <v>744</v>
      </c>
      <c r="B701" s="5">
        <v>43.75</v>
      </c>
    </row>
    <row r="702" spans="1:2" ht="15" customHeight="1" x14ac:dyDescent="0.2">
      <c r="A702" s="1">
        <v>745</v>
      </c>
      <c r="B702" s="5">
        <v>64.285714285714292</v>
      </c>
    </row>
    <row r="703" spans="1:2" ht="15" customHeight="1" x14ac:dyDescent="0.2">
      <c r="A703" s="1">
        <v>746</v>
      </c>
      <c r="B703" s="5">
        <v>50</v>
      </c>
    </row>
    <row r="704" spans="1:2" ht="15" customHeight="1" x14ac:dyDescent="0.2">
      <c r="A704" s="1">
        <v>747</v>
      </c>
      <c r="B704" s="5">
        <v>35.416666666666664</v>
      </c>
    </row>
    <row r="705" spans="1:2" ht="15" customHeight="1" x14ac:dyDescent="0.2">
      <c r="A705" s="1">
        <v>748</v>
      </c>
      <c r="B705" s="5">
        <v>77.777777777777771</v>
      </c>
    </row>
    <row r="706" spans="1:2" ht="15" customHeight="1" x14ac:dyDescent="0.2">
      <c r="A706" s="1">
        <v>749</v>
      </c>
      <c r="B706" s="5">
        <v>14.285714285714286</v>
      </c>
    </row>
    <row r="707" spans="1:2" ht="15" customHeight="1" x14ac:dyDescent="0.2">
      <c r="A707" s="1">
        <v>750</v>
      </c>
      <c r="B707" s="5">
        <v>41.830065359477125</v>
      </c>
    </row>
    <row r="708" spans="1:2" ht="15" customHeight="1" x14ac:dyDescent="0.2">
      <c r="A708" s="1">
        <v>751</v>
      </c>
      <c r="B708" s="5">
        <v>40.754039497307005</v>
      </c>
    </row>
    <row r="709" spans="1:2" ht="15" customHeight="1" x14ac:dyDescent="0.2">
      <c r="A709" s="1">
        <v>752</v>
      </c>
      <c r="B709" s="5">
        <v>32.258064516129032</v>
      </c>
    </row>
    <row r="710" spans="1:2" ht="15" customHeight="1" x14ac:dyDescent="0.2">
      <c r="A710" s="1">
        <v>753</v>
      </c>
      <c r="B710" s="5">
        <v>33.333333333333336</v>
      </c>
    </row>
    <row r="711" spans="1:2" ht="15" customHeight="1" x14ac:dyDescent="0.2">
      <c r="A711" s="1">
        <v>754</v>
      </c>
      <c r="B711" s="5">
        <v>25.510204081632654</v>
      </c>
    </row>
    <row r="712" spans="1:2" ht="15" customHeight="1" x14ac:dyDescent="0.2">
      <c r="A712" s="1">
        <v>755</v>
      </c>
      <c r="B712" s="5">
        <v>85.714285714285708</v>
      </c>
    </row>
    <row r="713" spans="1:2" ht="15" customHeight="1" x14ac:dyDescent="0.2">
      <c r="A713" s="1">
        <v>756</v>
      </c>
      <c r="B713" s="5">
        <v>33.333333333333336</v>
      </c>
    </row>
    <row r="714" spans="1:2" ht="15" customHeight="1" x14ac:dyDescent="0.2">
      <c r="A714" s="1">
        <v>757</v>
      </c>
      <c r="B714" s="5">
        <v>45.842696629213485</v>
      </c>
    </row>
    <row r="715" spans="1:2" ht="15" customHeight="1" x14ac:dyDescent="0.2">
      <c r="A715" s="1">
        <v>758</v>
      </c>
      <c r="B715" s="5">
        <v>71</v>
      </c>
    </row>
    <row r="716" spans="1:2" ht="15" customHeight="1" x14ac:dyDescent="0.2">
      <c r="A716" s="1">
        <v>759</v>
      </c>
      <c r="B716" s="5">
        <v>44.444444444444443</v>
      </c>
    </row>
    <row r="717" spans="1:2" ht="15" customHeight="1" x14ac:dyDescent="0.2">
      <c r="A717" s="1">
        <v>760</v>
      </c>
      <c r="B717" s="5">
        <v>40.350877192982459</v>
      </c>
    </row>
    <row r="718" spans="1:2" ht="15" customHeight="1" x14ac:dyDescent="0.2">
      <c r="A718" s="1">
        <v>761</v>
      </c>
      <c r="B718" s="5">
        <v>40</v>
      </c>
    </row>
    <row r="719" spans="1:2" ht="15" customHeight="1" x14ac:dyDescent="0.2">
      <c r="A719" s="1">
        <v>763</v>
      </c>
      <c r="B719" s="5">
        <v>16.666666666666668</v>
      </c>
    </row>
    <row r="720" spans="1:2" ht="15" customHeight="1" x14ac:dyDescent="0.2">
      <c r="A720" s="1">
        <v>764</v>
      </c>
      <c r="B720" s="5">
        <v>33.027522935779814</v>
      </c>
    </row>
    <row r="721" spans="1:2" ht="15" customHeight="1" x14ac:dyDescent="0.2">
      <c r="A721" s="1">
        <v>765</v>
      </c>
      <c r="B721" s="5">
        <v>34.408602150537632</v>
      </c>
    </row>
    <row r="722" spans="1:2" ht="15" customHeight="1" x14ac:dyDescent="0.2">
      <c r="A722" s="1">
        <v>766</v>
      </c>
      <c r="B722" s="5">
        <v>38.062755798090038</v>
      </c>
    </row>
    <row r="723" spans="1:2" ht="15" customHeight="1" x14ac:dyDescent="0.2">
      <c r="A723" s="1">
        <v>767</v>
      </c>
      <c r="B723" s="5">
        <v>66.666666666666671</v>
      </c>
    </row>
    <row r="724" spans="1:2" ht="15" customHeight="1" x14ac:dyDescent="0.2">
      <c r="A724" s="1">
        <v>768</v>
      </c>
      <c r="B724" s="5">
        <v>24.534803583735354</v>
      </c>
    </row>
    <row r="725" spans="1:2" ht="15" customHeight="1" x14ac:dyDescent="0.2">
      <c r="A725" s="1">
        <v>769</v>
      </c>
      <c r="B725" s="5">
        <v>37.5</v>
      </c>
    </row>
    <row r="726" spans="1:2" ht="15" customHeight="1" x14ac:dyDescent="0.2">
      <c r="A726" s="1">
        <v>770</v>
      </c>
      <c r="B726" s="5">
        <v>33.333333333333336</v>
      </c>
    </row>
    <row r="727" spans="1:2" ht="15" customHeight="1" x14ac:dyDescent="0.2">
      <c r="A727" s="1">
        <v>772</v>
      </c>
      <c r="B727" s="5">
        <v>25</v>
      </c>
    </row>
    <row r="728" spans="1:2" ht="15" customHeight="1" x14ac:dyDescent="0.2">
      <c r="A728" s="1">
        <v>773</v>
      </c>
      <c r="B728" s="5">
        <v>25</v>
      </c>
    </row>
    <row r="729" spans="1:2" ht="15" customHeight="1" x14ac:dyDescent="0.2">
      <c r="A729" s="1">
        <v>774</v>
      </c>
      <c r="B729" s="5">
        <v>45.899772209567196</v>
      </c>
    </row>
    <row r="730" spans="1:2" ht="15" customHeight="1" x14ac:dyDescent="0.2">
      <c r="A730" s="1">
        <v>775</v>
      </c>
      <c r="B730" s="5">
        <v>66.666666666666671</v>
      </c>
    </row>
    <row r="731" spans="1:2" ht="15" customHeight="1" x14ac:dyDescent="0.2">
      <c r="A731" s="1">
        <v>777</v>
      </c>
      <c r="B731" s="5">
        <v>36.363636363636367</v>
      </c>
    </row>
    <row r="732" spans="1:2" ht="15" customHeight="1" x14ac:dyDescent="0.2">
      <c r="A732" s="1">
        <v>779</v>
      </c>
      <c r="B732" s="5">
        <v>60</v>
      </c>
    </row>
    <row r="733" spans="1:2" ht="15" customHeight="1" x14ac:dyDescent="0.2">
      <c r="A733" s="1">
        <v>780</v>
      </c>
      <c r="B733" s="5">
        <v>30.76923076923077</v>
      </c>
    </row>
    <row r="734" spans="1:2" ht="15" customHeight="1" x14ac:dyDescent="0.2">
      <c r="A734" s="1">
        <v>781</v>
      </c>
      <c r="B734" s="5">
        <v>36.363636363636367</v>
      </c>
    </row>
    <row r="735" spans="1:2" ht="15" customHeight="1" x14ac:dyDescent="0.2">
      <c r="A735" s="1">
        <v>782</v>
      </c>
      <c r="B735" s="5">
        <v>36.842105263157897</v>
      </c>
    </row>
    <row r="736" spans="1:2" ht="15" customHeight="1" x14ac:dyDescent="0.2">
      <c r="A736" s="1">
        <v>783</v>
      </c>
      <c r="B736" s="5">
        <v>50</v>
      </c>
    </row>
    <row r="737" spans="1:2" ht="15" customHeight="1" x14ac:dyDescent="0.2">
      <c r="A737" s="1">
        <v>784</v>
      </c>
      <c r="B737" s="5">
        <v>25</v>
      </c>
    </row>
    <row r="738" spans="1:2" ht="15" customHeight="1" x14ac:dyDescent="0.2">
      <c r="A738" s="1">
        <v>785</v>
      </c>
      <c r="B738" s="5">
        <v>63.157894736842103</v>
      </c>
    </row>
    <row r="739" spans="1:2" ht="15" customHeight="1" x14ac:dyDescent="0.2">
      <c r="A739" s="1">
        <v>787</v>
      </c>
      <c r="B739" s="5">
        <v>21.568627450980394</v>
      </c>
    </row>
    <row r="740" spans="1:2" ht="15" customHeight="1" x14ac:dyDescent="0.2">
      <c r="A740" s="1">
        <v>789</v>
      </c>
      <c r="B740" s="5">
        <v>12.060301507537689</v>
      </c>
    </row>
    <row r="741" spans="1:2" ht="15" customHeight="1" x14ac:dyDescent="0.2">
      <c r="A741" s="1">
        <v>790</v>
      </c>
      <c r="B741" s="5">
        <v>39.285714285714285</v>
      </c>
    </row>
    <row r="742" spans="1:2" ht="15" customHeight="1" x14ac:dyDescent="0.2">
      <c r="A742" s="1">
        <v>793</v>
      </c>
      <c r="B742" s="5">
        <v>14.285714285714286</v>
      </c>
    </row>
    <row r="743" spans="1:2" ht="15" customHeight="1" x14ac:dyDescent="0.2">
      <c r="A743" s="1">
        <v>794</v>
      </c>
      <c r="B743" s="5">
        <v>37.681159420289852</v>
      </c>
    </row>
    <row r="744" spans="1:2" ht="15" customHeight="1" x14ac:dyDescent="0.2">
      <c r="A744" s="1">
        <v>795</v>
      </c>
      <c r="B744" s="5">
        <v>40</v>
      </c>
    </row>
    <row r="745" spans="1:2" ht="15" customHeight="1" x14ac:dyDescent="0.2">
      <c r="A745" s="1">
        <v>796</v>
      </c>
      <c r="B745" s="5">
        <v>35.294117647058826</v>
      </c>
    </row>
    <row r="746" spans="1:2" ht="15" customHeight="1" x14ac:dyDescent="0.2">
      <c r="A746" s="1">
        <v>799</v>
      </c>
      <c r="B746" s="5">
        <v>85.714285714285708</v>
      </c>
    </row>
    <row r="747" spans="1:2" ht="15" customHeight="1" x14ac:dyDescent="0.2">
      <c r="A747" s="1">
        <v>800</v>
      </c>
      <c r="B747" s="5">
        <v>50</v>
      </c>
    </row>
    <row r="748" spans="1:2" ht="15" customHeight="1" x14ac:dyDescent="0.2">
      <c r="A748" s="1">
        <v>801</v>
      </c>
      <c r="B748" s="5">
        <v>63.636363636363633</v>
      </c>
    </row>
    <row r="749" spans="1:2" ht="15" customHeight="1" x14ac:dyDescent="0.2">
      <c r="A749" s="1">
        <v>802</v>
      </c>
      <c r="B749" s="5">
        <v>15.254237288135593</v>
      </c>
    </row>
    <row r="750" spans="1:2" ht="15" customHeight="1" x14ac:dyDescent="0.2">
      <c r="A750" s="1">
        <v>803</v>
      </c>
      <c r="B750" s="5">
        <v>37.804878048780488</v>
      </c>
    </row>
    <row r="751" spans="1:2" ht="15" customHeight="1" x14ac:dyDescent="0.2">
      <c r="A751" s="1">
        <v>805</v>
      </c>
      <c r="B751" s="79">
        <v>100</v>
      </c>
    </row>
    <row r="752" spans="1:2" ht="15" customHeight="1" x14ac:dyDescent="0.2">
      <c r="A752" s="1">
        <v>807</v>
      </c>
      <c r="B752" s="5">
        <v>31.69811320754717</v>
      </c>
    </row>
    <row r="753" spans="1:3" ht="15" customHeight="1" x14ac:dyDescent="0.2">
      <c r="A753" s="1">
        <v>808</v>
      </c>
      <c r="B753" s="5">
        <v>66.666666666666671</v>
      </c>
    </row>
    <row r="754" spans="1:3" ht="15" customHeight="1" x14ac:dyDescent="0.2">
      <c r="A754" s="1">
        <v>809</v>
      </c>
      <c r="B754" s="5">
        <v>88.888888888888886</v>
      </c>
    </row>
    <row r="755" spans="1:3" ht="15" customHeight="1" x14ac:dyDescent="0.2">
      <c r="A755" s="1">
        <v>810</v>
      </c>
      <c r="B755" s="5">
        <v>50</v>
      </c>
    </row>
    <row r="756" spans="1:3" ht="15" customHeight="1" x14ac:dyDescent="0.2">
      <c r="A756" s="1">
        <v>811</v>
      </c>
      <c r="B756" s="5">
        <v>12.5</v>
      </c>
    </row>
    <row r="757" spans="1:3" ht="15" customHeight="1" x14ac:dyDescent="0.2">
      <c r="A757" s="31">
        <v>812</v>
      </c>
      <c r="B757" s="5">
        <v>46.153846153846153</v>
      </c>
    </row>
    <row r="758" spans="1:3" ht="15" customHeight="1" x14ac:dyDescent="0.2">
      <c r="A758" s="1">
        <v>815</v>
      </c>
      <c r="B758" s="5">
        <v>34.782608695652172</v>
      </c>
    </row>
    <row r="759" spans="1:3" ht="15" customHeight="1" x14ac:dyDescent="0.2">
      <c r="A759" s="1">
        <v>816</v>
      </c>
      <c r="B759" s="5">
        <v>60</v>
      </c>
    </row>
    <row r="760" spans="1:3" ht="15" customHeight="1" x14ac:dyDescent="0.2">
      <c r="A760" s="1">
        <v>818</v>
      </c>
      <c r="B760" s="5">
        <v>60</v>
      </c>
    </row>
    <row r="761" spans="1:3" ht="15" customHeight="1" x14ac:dyDescent="0.2">
      <c r="A761" s="1">
        <v>819</v>
      </c>
      <c r="B761" s="5">
        <v>33.333333333333336</v>
      </c>
    </row>
    <row r="762" spans="1:3" ht="15" customHeight="1" x14ac:dyDescent="0.2">
      <c r="A762" s="1">
        <v>820</v>
      </c>
      <c r="B762" s="5">
        <v>44.117647058823529</v>
      </c>
    </row>
    <row r="763" spans="1:3" ht="15" customHeight="1" x14ac:dyDescent="0.2">
      <c r="A763" s="1">
        <v>821</v>
      </c>
      <c r="B763" s="5">
        <v>43.190661478599225</v>
      </c>
    </row>
    <row r="764" spans="1:3" ht="15" customHeight="1" x14ac:dyDescent="0.2">
      <c r="A764" s="1">
        <v>822</v>
      </c>
      <c r="B764" s="5">
        <v>30.434782608695652</v>
      </c>
    </row>
    <row r="765" spans="1:3" ht="15" customHeight="1" x14ac:dyDescent="0.2">
      <c r="A765" s="1">
        <v>823</v>
      </c>
      <c r="B765" s="5">
        <v>48.717948717948715</v>
      </c>
    </row>
    <row r="766" spans="1:3" x14ac:dyDescent="0.2">
      <c r="A766" s="1"/>
      <c r="B766" s="5"/>
    </row>
    <row r="767" spans="1:3" ht="23.25" customHeight="1" x14ac:dyDescent="0.2">
      <c r="A767" s="80" t="s">
        <v>163</v>
      </c>
      <c r="B767" s="80"/>
      <c r="C767" s="80"/>
    </row>
    <row r="768" spans="1:3" ht="15" customHeight="1" x14ac:dyDescent="0.2">
      <c r="A768" s="80"/>
      <c r="B768" s="80"/>
      <c r="C768" s="80"/>
    </row>
    <row r="769" spans="1:3" ht="15" customHeight="1" x14ac:dyDescent="0.2">
      <c r="A769" s="80"/>
      <c r="B769" s="80"/>
      <c r="C769" s="80"/>
    </row>
    <row r="770" spans="1:3" ht="15" customHeight="1" x14ac:dyDescent="0.2">
      <c r="A770" s="80"/>
      <c r="B770" s="80"/>
      <c r="C770" s="80"/>
    </row>
    <row r="771" spans="1:3" ht="15" customHeight="1" x14ac:dyDescent="0.2">
      <c r="A771" s="1"/>
      <c r="B771" s="5"/>
    </row>
    <row r="772" spans="1:3" ht="15" customHeight="1" x14ac:dyDescent="0.2">
      <c r="A772" s="1"/>
      <c r="B772" s="5"/>
    </row>
    <row r="773" spans="1:3" ht="15" customHeight="1" x14ac:dyDescent="0.2"/>
    <row r="774" spans="1:3" ht="15" customHeight="1" x14ac:dyDescent="0.2">
      <c r="A774" s="6"/>
    </row>
  </sheetData>
  <mergeCells count="2">
    <mergeCell ref="A2:C3"/>
    <mergeCell ref="A767:C77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showGridLines="0" zoomScaleNormal="100" workbookViewId="0"/>
  </sheetViews>
  <sheetFormatPr defaultColWidth="14.5703125" defaultRowHeight="12.75" x14ac:dyDescent="0.2"/>
  <cols>
    <col min="1" max="1" width="30" style="33" customWidth="1"/>
    <col min="2" max="4" width="14.5703125" style="81"/>
    <col min="5" max="16384" width="14.5703125" style="33"/>
  </cols>
  <sheetData>
    <row r="1" spans="1:4" x14ac:dyDescent="0.2">
      <c r="A1" s="11" t="s">
        <v>118</v>
      </c>
    </row>
    <row r="2" spans="1:4" x14ac:dyDescent="0.2">
      <c r="A2" s="11" t="s">
        <v>119</v>
      </c>
    </row>
    <row r="3" spans="1:4" x14ac:dyDescent="0.2">
      <c r="A3" s="11"/>
    </row>
    <row r="4" spans="1:4" x14ac:dyDescent="0.2">
      <c r="A4" s="11"/>
      <c r="B4" s="82" t="s">
        <v>21</v>
      </c>
      <c r="C4" s="82" t="s">
        <v>22</v>
      </c>
      <c r="D4" s="82" t="s">
        <v>23</v>
      </c>
    </row>
    <row r="5" spans="1:4" x14ac:dyDescent="0.2">
      <c r="A5" s="11" t="s">
        <v>0</v>
      </c>
      <c r="B5" s="83">
        <v>62.9</v>
      </c>
      <c r="C5" s="83">
        <v>17.7</v>
      </c>
      <c r="D5" s="83">
        <v>19.399999999999999</v>
      </c>
    </row>
    <row r="6" spans="1:4" x14ac:dyDescent="0.2">
      <c r="A6" s="11" t="s">
        <v>24</v>
      </c>
      <c r="B6" s="83"/>
      <c r="C6" s="83"/>
      <c r="D6" s="83"/>
    </row>
    <row r="7" spans="1:4" x14ac:dyDescent="0.2">
      <c r="A7" s="49" t="s">
        <v>1</v>
      </c>
      <c r="B7" s="83">
        <v>45.6</v>
      </c>
      <c r="C7" s="83">
        <v>5.7</v>
      </c>
      <c r="D7" s="83">
        <v>48.6</v>
      </c>
    </row>
    <row r="8" spans="1:4" x14ac:dyDescent="0.2">
      <c r="A8" s="49" t="s">
        <v>2</v>
      </c>
      <c r="B8" s="83">
        <v>64.5</v>
      </c>
      <c r="C8" s="83">
        <v>14.8</v>
      </c>
      <c r="D8" s="83">
        <v>20.7</v>
      </c>
    </row>
    <row r="9" spans="1:4" x14ac:dyDescent="0.2">
      <c r="A9" s="49" t="s">
        <v>3</v>
      </c>
      <c r="B9" s="83">
        <v>64.900000000000006</v>
      </c>
      <c r="C9" s="83">
        <v>16.8</v>
      </c>
      <c r="D9" s="83">
        <v>18.399999999999999</v>
      </c>
    </row>
    <row r="10" spans="1:4" x14ac:dyDescent="0.2">
      <c r="A10" s="49" t="s">
        <v>4</v>
      </c>
      <c r="B10" s="83">
        <v>62.3</v>
      </c>
      <c r="C10" s="83">
        <v>18.5</v>
      </c>
      <c r="D10" s="83">
        <v>19.100000000000001</v>
      </c>
    </row>
    <row r="11" spans="1:4" x14ac:dyDescent="0.2">
      <c r="A11" s="49" t="s">
        <v>5</v>
      </c>
      <c r="B11" s="83">
        <v>59.2</v>
      </c>
      <c r="C11" s="83">
        <v>20.3</v>
      </c>
      <c r="D11" s="83">
        <v>20.5</v>
      </c>
    </row>
    <row r="12" spans="1:4" x14ac:dyDescent="0.2">
      <c r="A12" s="11" t="s">
        <v>25</v>
      </c>
      <c r="B12" s="83"/>
      <c r="C12" s="83"/>
      <c r="D12" s="83"/>
    </row>
    <row r="13" spans="1:4" x14ac:dyDescent="0.2">
      <c r="A13" s="49" t="s">
        <v>6</v>
      </c>
      <c r="B13" s="83">
        <v>68.8</v>
      </c>
      <c r="C13" s="83">
        <v>13.7</v>
      </c>
      <c r="D13" s="83">
        <v>17.5</v>
      </c>
    </row>
    <row r="14" spans="1:4" x14ac:dyDescent="0.2">
      <c r="A14" s="49" t="s">
        <v>7</v>
      </c>
      <c r="B14" s="83">
        <v>55.2</v>
      </c>
      <c r="C14" s="83">
        <v>23</v>
      </c>
      <c r="D14" s="83">
        <v>21.9</v>
      </c>
    </row>
    <row r="15" spans="1:4" x14ac:dyDescent="0.2">
      <c r="A15" s="11" t="s">
        <v>28</v>
      </c>
      <c r="B15" s="83"/>
      <c r="C15" s="83"/>
      <c r="D15" s="83"/>
    </row>
    <row r="16" spans="1:4" x14ac:dyDescent="0.2">
      <c r="A16" s="49" t="s">
        <v>8</v>
      </c>
      <c r="B16" s="83">
        <v>65.599999999999994</v>
      </c>
      <c r="C16" s="83">
        <v>13.8</v>
      </c>
      <c r="D16" s="83">
        <v>20.6</v>
      </c>
    </row>
    <row r="17" spans="1:4" x14ac:dyDescent="0.2">
      <c r="A17" s="49" t="s">
        <v>9</v>
      </c>
      <c r="B17" s="83">
        <v>57.6</v>
      </c>
      <c r="C17" s="83">
        <v>24.3</v>
      </c>
      <c r="D17" s="83">
        <v>18.100000000000001</v>
      </c>
    </row>
    <row r="18" spans="1:4" x14ac:dyDescent="0.2">
      <c r="A18" s="49" t="s">
        <v>33</v>
      </c>
      <c r="B18" s="83">
        <v>75.3</v>
      </c>
      <c r="C18" s="83">
        <v>10.6</v>
      </c>
      <c r="D18" s="83">
        <v>14.1</v>
      </c>
    </row>
    <row r="19" spans="1:4" x14ac:dyDescent="0.2">
      <c r="A19" s="49" t="s">
        <v>10</v>
      </c>
      <c r="B19" s="83">
        <v>67.3</v>
      </c>
      <c r="C19" s="83">
        <v>16.100000000000001</v>
      </c>
      <c r="D19" s="83">
        <v>16.600000000000001</v>
      </c>
    </row>
    <row r="20" spans="1:4" x14ac:dyDescent="0.2">
      <c r="A20" s="49" t="s">
        <v>32</v>
      </c>
      <c r="B20" s="83">
        <v>67.3</v>
      </c>
      <c r="C20" s="83">
        <v>15.3</v>
      </c>
      <c r="D20" s="83">
        <v>17.399999999999999</v>
      </c>
    </row>
    <row r="21" spans="1:4" x14ac:dyDescent="0.2">
      <c r="A21" s="49" t="s">
        <v>11</v>
      </c>
      <c r="B21" s="83">
        <v>61.4</v>
      </c>
      <c r="C21" s="83">
        <v>13.7</v>
      </c>
      <c r="D21" s="83">
        <v>24.9</v>
      </c>
    </row>
    <row r="22" spans="1:4" x14ac:dyDescent="0.2">
      <c r="A22" s="11" t="s">
        <v>31</v>
      </c>
      <c r="B22" s="83"/>
      <c r="C22" s="83"/>
      <c r="D22" s="83"/>
    </row>
    <row r="23" spans="1:4" x14ac:dyDescent="0.2">
      <c r="A23" s="49" t="s">
        <v>12</v>
      </c>
      <c r="B23" s="83">
        <v>68.5</v>
      </c>
      <c r="C23" s="83">
        <v>14.5</v>
      </c>
      <c r="D23" s="83">
        <v>17.100000000000001</v>
      </c>
    </row>
    <row r="24" spans="1:4" x14ac:dyDescent="0.2">
      <c r="A24" s="49" t="s">
        <v>29</v>
      </c>
      <c r="B24" s="83">
        <v>61.7</v>
      </c>
      <c r="C24" s="83">
        <v>18.399999999999999</v>
      </c>
      <c r="D24" s="83">
        <v>19.899999999999999</v>
      </c>
    </row>
    <row r="25" spans="1:4" x14ac:dyDescent="0.2">
      <c r="A25" s="11" t="s">
        <v>26</v>
      </c>
      <c r="B25" s="83"/>
      <c r="C25" s="83"/>
      <c r="D25" s="83"/>
    </row>
    <row r="26" spans="1:4" x14ac:dyDescent="0.2">
      <c r="A26" s="49" t="s">
        <v>13</v>
      </c>
      <c r="B26" s="83">
        <v>64.2</v>
      </c>
      <c r="C26" s="83">
        <v>13.6</v>
      </c>
      <c r="D26" s="83">
        <v>22.2</v>
      </c>
    </row>
    <row r="27" spans="1:4" x14ac:dyDescent="0.2">
      <c r="A27" s="49" t="s">
        <v>30</v>
      </c>
      <c r="B27" s="83">
        <v>57.6</v>
      </c>
      <c r="C27" s="83">
        <v>24.4</v>
      </c>
      <c r="D27" s="83">
        <v>18</v>
      </c>
    </row>
    <row r="28" spans="1:4" x14ac:dyDescent="0.2">
      <c r="A28" s="11" t="s">
        <v>27</v>
      </c>
      <c r="B28" s="83"/>
      <c r="C28" s="83"/>
      <c r="D28" s="83"/>
    </row>
    <row r="29" spans="1:4" x14ac:dyDescent="0.2">
      <c r="A29" s="49" t="s">
        <v>14</v>
      </c>
      <c r="B29" s="83">
        <v>63.4</v>
      </c>
      <c r="C29" s="83">
        <v>17.399999999999999</v>
      </c>
      <c r="D29" s="83">
        <v>19.3</v>
      </c>
    </row>
    <row r="30" spans="1:4" x14ac:dyDescent="0.2">
      <c r="A30" s="49" t="s">
        <v>15</v>
      </c>
      <c r="B30" s="83">
        <v>63</v>
      </c>
      <c r="C30" s="83">
        <v>18.7</v>
      </c>
      <c r="D30" s="83">
        <v>18.3</v>
      </c>
    </row>
    <row r="31" spans="1:4" x14ac:dyDescent="0.2">
      <c r="A31" s="49" t="s">
        <v>16</v>
      </c>
      <c r="B31" s="83">
        <v>64.900000000000006</v>
      </c>
      <c r="C31" s="83">
        <v>17.7</v>
      </c>
      <c r="D31" s="83">
        <v>17.399999999999999</v>
      </c>
    </row>
    <row r="32" spans="1:4" x14ac:dyDescent="0.2">
      <c r="A32" s="49" t="s">
        <v>17</v>
      </c>
      <c r="B32" s="83">
        <v>68.900000000000006</v>
      </c>
      <c r="C32" s="83">
        <v>15.6</v>
      </c>
      <c r="D32" s="83">
        <v>15.6</v>
      </c>
    </row>
    <row r="33" spans="1:20" x14ac:dyDescent="0.2">
      <c r="A33" s="49" t="s">
        <v>18</v>
      </c>
      <c r="B33" s="83">
        <v>60.7</v>
      </c>
      <c r="C33" s="83">
        <v>16.8</v>
      </c>
      <c r="D33" s="83">
        <v>22.4</v>
      </c>
    </row>
    <row r="34" spans="1:20" x14ac:dyDescent="0.2">
      <c r="A34" s="49" t="s">
        <v>19</v>
      </c>
      <c r="B34" s="83">
        <v>56.5</v>
      </c>
      <c r="C34" s="83">
        <v>16.600000000000001</v>
      </c>
      <c r="D34" s="83">
        <v>26.9</v>
      </c>
    </row>
    <row r="35" spans="1:20" x14ac:dyDescent="0.2">
      <c r="A35" s="49" t="s">
        <v>20</v>
      </c>
      <c r="B35" s="83">
        <v>58.8</v>
      </c>
      <c r="C35" s="83">
        <v>17.100000000000001</v>
      </c>
      <c r="D35" s="83">
        <v>24.2</v>
      </c>
    </row>
    <row r="37" spans="1:20" s="6" customFormat="1" ht="15" customHeight="1" x14ac:dyDescent="0.2">
      <c r="A37" s="84" t="s">
        <v>164</v>
      </c>
      <c r="B37" s="84"/>
      <c r="C37" s="84"/>
      <c r="D37" s="84"/>
      <c r="O37" s="34"/>
      <c r="P37" s="34"/>
      <c r="Q37" s="34"/>
      <c r="R37" s="34"/>
      <c r="S37" s="34"/>
      <c r="T37" s="34"/>
    </row>
    <row r="38" spans="1:20" s="6" customFormat="1" ht="15" customHeight="1" x14ac:dyDescent="0.2">
      <c r="A38" s="84"/>
      <c r="B38" s="84"/>
      <c r="C38" s="84"/>
      <c r="D38" s="84"/>
      <c r="O38" s="34"/>
      <c r="P38" s="34"/>
      <c r="Q38" s="34"/>
      <c r="R38" s="34"/>
      <c r="S38" s="34"/>
      <c r="T38" s="34"/>
    </row>
    <row r="39" spans="1:20" s="6" customFormat="1" ht="15" customHeight="1" x14ac:dyDescent="0.2">
      <c r="A39" s="84"/>
      <c r="B39" s="84"/>
      <c r="C39" s="84"/>
      <c r="D39" s="84"/>
      <c r="O39" s="34"/>
      <c r="P39" s="34"/>
      <c r="Q39" s="34"/>
      <c r="R39" s="34"/>
      <c r="S39" s="34"/>
      <c r="T39" s="34"/>
    </row>
    <row r="40" spans="1:20" ht="22.5" customHeight="1" x14ac:dyDescent="0.2">
      <c r="A40" s="84"/>
      <c r="B40" s="84"/>
      <c r="C40" s="84"/>
      <c r="D40" s="84"/>
    </row>
  </sheetData>
  <mergeCells count="1">
    <mergeCell ref="A37:D40"/>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4"/>
  <sheetViews>
    <sheetView showGridLines="0" workbookViewId="0"/>
  </sheetViews>
  <sheetFormatPr defaultRowHeight="12.75" x14ac:dyDescent="0.2"/>
  <cols>
    <col min="1" max="1" width="11.42578125" style="11" customWidth="1"/>
    <col min="2" max="2" width="20.140625" style="85" customWidth="1"/>
    <col min="3" max="16384" width="9.140625" style="6"/>
  </cols>
  <sheetData>
    <row r="1" spans="1:4" ht="15" customHeight="1" x14ac:dyDescent="0.2">
      <c r="A1" s="11" t="s">
        <v>149</v>
      </c>
    </row>
    <row r="2" spans="1:4" ht="15" customHeight="1" x14ac:dyDescent="0.2">
      <c r="A2" s="63" t="s">
        <v>150</v>
      </c>
      <c r="B2" s="63"/>
      <c r="C2" s="63"/>
      <c r="D2" s="63"/>
    </row>
    <row r="3" spans="1:4" ht="22.5" customHeight="1" x14ac:dyDescent="0.2">
      <c r="A3" s="63"/>
      <c r="B3" s="63"/>
      <c r="C3" s="63"/>
      <c r="D3" s="63"/>
    </row>
    <row r="4" spans="1:4" ht="15" customHeight="1" x14ac:dyDescent="0.2">
      <c r="A4" s="50"/>
      <c r="B4" s="86"/>
      <c r="C4" s="50"/>
      <c r="D4" s="50"/>
    </row>
    <row r="5" spans="1:4" ht="15" customHeight="1" x14ac:dyDescent="0.2">
      <c r="A5" s="12" t="s">
        <v>34</v>
      </c>
      <c r="B5" s="87" t="s">
        <v>148</v>
      </c>
    </row>
    <row r="6" spans="1:4" ht="15" customHeight="1" x14ac:dyDescent="0.2">
      <c r="A6" s="9">
        <v>1</v>
      </c>
      <c r="B6" s="8">
        <v>25.974025974025974</v>
      </c>
      <c r="D6" s="32"/>
    </row>
    <row r="7" spans="1:4" ht="15" customHeight="1" x14ac:dyDescent="0.2">
      <c r="A7" s="9">
        <v>2</v>
      </c>
      <c r="B7" s="8">
        <v>19.3717277486911</v>
      </c>
    </row>
    <row r="8" spans="1:4" ht="15" customHeight="1" x14ac:dyDescent="0.2">
      <c r="A8" s="9">
        <v>3</v>
      </c>
      <c r="B8" s="8">
        <v>20.408163265306122</v>
      </c>
    </row>
    <row r="9" spans="1:4" ht="15" customHeight="1" x14ac:dyDescent="0.2">
      <c r="A9" s="9">
        <v>4</v>
      </c>
      <c r="B9" s="8">
        <v>17.376775271512113</v>
      </c>
    </row>
    <row r="10" spans="1:4" ht="15" customHeight="1" x14ac:dyDescent="0.2">
      <c r="A10" s="9">
        <v>5</v>
      </c>
      <c r="B10" s="8">
        <v>19.498289623717216</v>
      </c>
    </row>
    <row r="11" spans="1:4" ht="15" customHeight="1" x14ac:dyDescent="0.2">
      <c r="A11" s="9">
        <v>6</v>
      </c>
      <c r="B11" s="8">
        <v>18.813314037626629</v>
      </c>
    </row>
    <row r="12" spans="1:4" ht="15" customHeight="1" x14ac:dyDescent="0.2">
      <c r="A12" s="9">
        <v>7</v>
      </c>
      <c r="B12" s="8">
        <v>31.279620853080569</v>
      </c>
    </row>
    <row r="13" spans="1:4" ht="15" customHeight="1" x14ac:dyDescent="0.2">
      <c r="A13" s="9">
        <v>8</v>
      </c>
      <c r="B13" s="8">
        <v>18.75</v>
      </c>
    </row>
    <row r="14" spans="1:4" ht="15" customHeight="1" x14ac:dyDescent="0.2">
      <c r="A14" s="9">
        <v>9</v>
      </c>
      <c r="B14" s="8">
        <v>19.35483870967742</v>
      </c>
    </row>
    <row r="15" spans="1:4" ht="15" customHeight="1" x14ac:dyDescent="0.2">
      <c r="A15" s="9">
        <v>10</v>
      </c>
      <c r="B15" s="8">
        <v>35.520000000000003</v>
      </c>
    </row>
    <row r="16" spans="1:4" ht="15" customHeight="1" x14ac:dyDescent="0.2">
      <c r="A16" s="9">
        <v>11</v>
      </c>
      <c r="B16" s="8">
        <v>16.822429906542055</v>
      </c>
    </row>
    <row r="17" spans="1:2" ht="15" customHeight="1" x14ac:dyDescent="0.2">
      <c r="A17" s="9">
        <v>12</v>
      </c>
      <c r="B17" s="8">
        <v>20.187793427230048</v>
      </c>
    </row>
    <row r="18" spans="1:2" ht="15" customHeight="1" x14ac:dyDescent="0.2">
      <c r="A18" s="9">
        <v>13</v>
      </c>
      <c r="B18" s="8">
        <v>17.5</v>
      </c>
    </row>
    <row r="19" spans="1:2" ht="15" customHeight="1" x14ac:dyDescent="0.2">
      <c r="A19" s="9">
        <v>14</v>
      </c>
      <c r="B19" s="8">
        <v>28.74493927125506</v>
      </c>
    </row>
    <row r="20" spans="1:2" ht="15" customHeight="1" x14ac:dyDescent="0.2">
      <c r="A20" s="9">
        <v>15</v>
      </c>
      <c r="B20" s="8">
        <v>32.467532467532465</v>
      </c>
    </row>
    <row r="21" spans="1:2" ht="15" customHeight="1" x14ac:dyDescent="0.2">
      <c r="A21" s="9">
        <v>16</v>
      </c>
      <c r="B21" s="8">
        <v>20.41780651579209</v>
      </c>
    </row>
    <row r="22" spans="1:2" ht="15" customHeight="1" x14ac:dyDescent="0.2">
      <c r="A22" s="9">
        <v>17</v>
      </c>
      <c r="B22" s="8">
        <v>22.522522522522522</v>
      </c>
    </row>
    <row r="23" spans="1:2" ht="15" customHeight="1" x14ac:dyDescent="0.2">
      <c r="A23" s="9">
        <v>18</v>
      </c>
      <c r="B23" s="8">
        <v>20.103986135181977</v>
      </c>
    </row>
    <row r="24" spans="1:2" ht="15" customHeight="1" x14ac:dyDescent="0.2">
      <c r="A24" s="9">
        <v>19</v>
      </c>
      <c r="B24" s="8">
        <v>21.428571428571427</v>
      </c>
    </row>
    <row r="25" spans="1:2" ht="15" customHeight="1" x14ac:dyDescent="0.2">
      <c r="A25" s="9">
        <v>20</v>
      </c>
      <c r="B25" s="8">
        <v>19.200695047784535</v>
      </c>
    </row>
    <row r="26" spans="1:2" ht="15" customHeight="1" x14ac:dyDescent="0.2">
      <c r="A26" s="9">
        <v>21</v>
      </c>
      <c r="B26" s="8">
        <v>22.058823529411764</v>
      </c>
    </row>
    <row r="27" spans="1:2" ht="15" customHeight="1" x14ac:dyDescent="0.2">
      <c r="A27" s="9">
        <v>22</v>
      </c>
      <c r="B27" s="8">
        <v>19.14691943127962</v>
      </c>
    </row>
    <row r="28" spans="1:2" ht="15" customHeight="1" x14ac:dyDescent="0.2">
      <c r="A28" s="9">
        <v>23</v>
      </c>
      <c r="B28" s="8">
        <v>16.172777498744349</v>
      </c>
    </row>
    <row r="29" spans="1:2" ht="15" customHeight="1" x14ac:dyDescent="0.2">
      <c r="A29" s="9">
        <v>24</v>
      </c>
      <c r="B29" s="8">
        <v>31.325301204819276</v>
      </c>
    </row>
    <row r="30" spans="1:2" ht="15" customHeight="1" x14ac:dyDescent="0.2">
      <c r="A30" s="9">
        <v>25</v>
      </c>
      <c r="B30" s="8">
        <v>21.513002364066192</v>
      </c>
    </row>
    <row r="31" spans="1:2" ht="15" customHeight="1" x14ac:dyDescent="0.2">
      <c r="A31" s="9">
        <v>26</v>
      </c>
      <c r="B31" s="8">
        <v>24.028268551236749</v>
      </c>
    </row>
    <row r="32" spans="1:2" ht="15" customHeight="1" x14ac:dyDescent="0.2">
      <c r="A32" s="9">
        <v>27</v>
      </c>
      <c r="B32" s="8">
        <v>18.897637795275589</v>
      </c>
    </row>
    <row r="33" spans="1:2" ht="15" customHeight="1" x14ac:dyDescent="0.2">
      <c r="A33" s="9">
        <v>28</v>
      </c>
      <c r="B33" s="8">
        <v>16.949431724592323</v>
      </c>
    </row>
    <row r="34" spans="1:2" ht="15" customHeight="1" x14ac:dyDescent="0.2">
      <c r="A34" s="9">
        <v>29</v>
      </c>
      <c r="B34" s="8">
        <v>27.218934911242602</v>
      </c>
    </row>
    <row r="35" spans="1:2" ht="15" customHeight="1" x14ac:dyDescent="0.2">
      <c r="A35" s="9">
        <v>30</v>
      </c>
      <c r="B35" s="8">
        <v>21</v>
      </c>
    </row>
    <row r="36" spans="1:2" ht="15" customHeight="1" x14ac:dyDescent="0.2">
      <c r="A36" s="9">
        <v>31</v>
      </c>
      <c r="B36" s="8">
        <v>34.117647058823529</v>
      </c>
    </row>
    <row r="37" spans="1:2" ht="15" customHeight="1" x14ac:dyDescent="0.2">
      <c r="A37" s="9">
        <v>32</v>
      </c>
      <c r="B37" s="8">
        <v>11.789772727272727</v>
      </c>
    </row>
    <row r="38" spans="1:2" ht="15" customHeight="1" x14ac:dyDescent="0.2">
      <c r="A38" s="9">
        <v>33</v>
      </c>
      <c r="B38" s="8">
        <v>22.441160372194854</v>
      </c>
    </row>
    <row r="39" spans="1:2" ht="15" customHeight="1" x14ac:dyDescent="0.2">
      <c r="A39" s="9">
        <v>34</v>
      </c>
      <c r="B39" s="8">
        <v>19.480519480519479</v>
      </c>
    </row>
    <row r="40" spans="1:2" ht="15" customHeight="1" x14ac:dyDescent="0.2">
      <c r="A40" s="9">
        <v>35</v>
      </c>
      <c r="B40" s="8">
        <v>21.839080459770116</v>
      </c>
    </row>
    <row r="41" spans="1:2" ht="15" customHeight="1" x14ac:dyDescent="0.2">
      <c r="A41" s="9">
        <v>36</v>
      </c>
      <c r="B41" s="8">
        <v>17.276814386640975</v>
      </c>
    </row>
    <row r="42" spans="1:2" ht="15" customHeight="1" x14ac:dyDescent="0.2">
      <c r="A42" s="9">
        <v>37</v>
      </c>
      <c r="B42" s="8">
        <v>20.689655172413794</v>
      </c>
    </row>
    <row r="43" spans="1:2" ht="15" customHeight="1" x14ac:dyDescent="0.2">
      <c r="A43" s="9">
        <v>38</v>
      </c>
      <c r="B43" s="8">
        <v>20.918367346938776</v>
      </c>
    </row>
    <row r="44" spans="1:2" ht="15" customHeight="1" x14ac:dyDescent="0.2">
      <c r="A44" s="9">
        <v>39</v>
      </c>
      <c r="B44" s="8">
        <v>25.462962962962962</v>
      </c>
    </row>
    <row r="45" spans="1:2" ht="15" customHeight="1" x14ac:dyDescent="0.2">
      <c r="A45" s="9">
        <v>40</v>
      </c>
      <c r="B45" s="8">
        <v>16.666666666666668</v>
      </c>
    </row>
    <row r="46" spans="1:2" ht="15" customHeight="1" x14ac:dyDescent="0.2">
      <c r="A46" s="9">
        <v>41</v>
      </c>
      <c r="B46" s="8">
        <v>16.666666666666668</v>
      </c>
    </row>
    <row r="47" spans="1:2" ht="15" customHeight="1" x14ac:dyDescent="0.2">
      <c r="A47" s="9">
        <v>42</v>
      </c>
      <c r="B47" s="8">
        <v>21.68109668109668</v>
      </c>
    </row>
    <row r="48" spans="1:2" ht="15" customHeight="1" x14ac:dyDescent="0.2">
      <c r="A48" s="9">
        <v>43</v>
      </c>
      <c r="B48" s="8">
        <v>22.961104140526977</v>
      </c>
    </row>
    <row r="49" spans="1:2" ht="15" customHeight="1" x14ac:dyDescent="0.2">
      <c r="A49" s="9">
        <v>44</v>
      </c>
      <c r="B49" s="8">
        <v>15.277777777777779</v>
      </c>
    </row>
    <row r="50" spans="1:2" ht="15" customHeight="1" x14ac:dyDescent="0.2">
      <c r="A50" s="9">
        <v>45</v>
      </c>
      <c r="B50" s="8">
        <v>12.121212121212121</v>
      </c>
    </row>
    <row r="51" spans="1:2" ht="15" customHeight="1" x14ac:dyDescent="0.2">
      <c r="A51" s="9">
        <v>46</v>
      </c>
      <c r="B51" s="8">
        <v>27.683615819209038</v>
      </c>
    </row>
    <row r="52" spans="1:2" ht="15" customHeight="1" x14ac:dyDescent="0.2">
      <c r="A52" s="9">
        <v>47</v>
      </c>
      <c r="B52" s="8">
        <v>23.282442748091604</v>
      </c>
    </row>
    <row r="53" spans="1:2" ht="15" customHeight="1" x14ac:dyDescent="0.2">
      <c r="A53" s="9">
        <v>48</v>
      </c>
      <c r="B53" s="8">
        <v>23.824451410658309</v>
      </c>
    </row>
    <row r="54" spans="1:2" ht="15" customHeight="1" x14ac:dyDescent="0.2">
      <c r="A54" s="9">
        <v>49</v>
      </c>
      <c r="B54" s="8">
        <v>25.581395348837209</v>
      </c>
    </row>
    <row r="55" spans="1:2" ht="15" customHeight="1" x14ac:dyDescent="0.2">
      <c r="A55" s="9">
        <v>50</v>
      </c>
      <c r="B55" s="8">
        <v>20</v>
      </c>
    </row>
    <row r="56" spans="1:2" ht="15" customHeight="1" x14ac:dyDescent="0.2">
      <c r="A56" s="9">
        <v>51</v>
      </c>
      <c r="B56" s="8">
        <v>18.367346938775512</v>
      </c>
    </row>
    <row r="57" spans="1:2" ht="15" customHeight="1" x14ac:dyDescent="0.2">
      <c r="A57" s="9">
        <v>52</v>
      </c>
      <c r="B57" s="8">
        <v>27.848101265822784</v>
      </c>
    </row>
    <row r="58" spans="1:2" ht="15" customHeight="1" x14ac:dyDescent="0.2">
      <c r="A58" s="9">
        <v>53</v>
      </c>
      <c r="B58" s="8">
        <v>27.722772277227723</v>
      </c>
    </row>
    <row r="59" spans="1:2" ht="15" customHeight="1" x14ac:dyDescent="0.2">
      <c r="A59" s="9">
        <v>54</v>
      </c>
      <c r="B59" s="8">
        <v>23.766816143497756</v>
      </c>
    </row>
    <row r="60" spans="1:2" ht="15" customHeight="1" x14ac:dyDescent="0.2">
      <c r="A60" s="9">
        <v>55</v>
      </c>
      <c r="B60" s="8">
        <v>25</v>
      </c>
    </row>
    <row r="61" spans="1:2" ht="15" customHeight="1" x14ac:dyDescent="0.2">
      <c r="A61" s="9">
        <v>56</v>
      </c>
      <c r="B61" s="8">
        <v>22.191011235955056</v>
      </c>
    </row>
    <row r="62" spans="1:2" ht="15" customHeight="1" x14ac:dyDescent="0.2">
      <c r="A62" s="9">
        <v>57</v>
      </c>
      <c r="B62" s="8">
        <v>27.716186252771617</v>
      </c>
    </row>
    <row r="63" spans="1:2" ht="15" customHeight="1" x14ac:dyDescent="0.2">
      <c r="A63" s="9">
        <v>58</v>
      </c>
      <c r="B63" s="8">
        <v>19.49685534591195</v>
      </c>
    </row>
    <row r="64" spans="1:2" ht="15" customHeight="1" x14ac:dyDescent="0.2">
      <c r="A64" s="9">
        <v>59</v>
      </c>
      <c r="B64" s="8">
        <v>34.557235421166304</v>
      </c>
    </row>
    <row r="65" spans="1:2" ht="15" customHeight="1" x14ac:dyDescent="0.2">
      <c r="A65" s="9">
        <v>60</v>
      </c>
      <c r="B65" s="8">
        <v>31.553398058252426</v>
      </c>
    </row>
    <row r="66" spans="1:2" ht="15" customHeight="1" x14ac:dyDescent="0.2">
      <c r="A66" s="9">
        <v>61</v>
      </c>
      <c r="B66" s="8">
        <v>16.669931439764937</v>
      </c>
    </row>
    <row r="67" spans="1:2" ht="15" customHeight="1" x14ac:dyDescent="0.2">
      <c r="A67" s="9">
        <v>62</v>
      </c>
      <c r="B67" s="8">
        <v>21.739130434782609</v>
      </c>
    </row>
    <row r="68" spans="1:2" ht="15" customHeight="1" x14ac:dyDescent="0.2">
      <c r="A68" s="9">
        <v>63</v>
      </c>
      <c r="B68" s="8">
        <v>11.290322580645162</v>
      </c>
    </row>
    <row r="69" spans="1:2" ht="15" customHeight="1" x14ac:dyDescent="0.2">
      <c r="A69" s="9">
        <v>64</v>
      </c>
      <c r="B69" s="8">
        <v>16.744186046511629</v>
      </c>
    </row>
    <row r="70" spans="1:2" ht="15" customHeight="1" x14ac:dyDescent="0.2">
      <c r="A70" s="9">
        <v>65</v>
      </c>
      <c r="B70" s="8">
        <v>31.578947368421051</v>
      </c>
    </row>
    <row r="71" spans="1:2" ht="15" customHeight="1" x14ac:dyDescent="0.2">
      <c r="A71" s="9">
        <v>66</v>
      </c>
      <c r="B71" s="8">
        <v>19.00907530046603</v>
      </c>
    </row>
    <row r="72" spans="1:2" ht="15" customHeight="1" x14ac:dyDescent="0.2">
      <c r="A72" s="9">
        <v>67</v>
      </c>
      <c r="B72" s="8">
        <v>20</v>
      </c>
    </row>
    <row r="73" spans="1:2" ht="15" customHeight="1" x14ac:dyDescent="0.2">
      <c r="A73" s="9">
        <v>68</v>
      </c>
      <c r="B73" s="8">
        <v>13.576158940397351</v>
      </c>
    </row>
    <row r="74" spans="1:2" ht="15" customHeight="1" x14ac:dyDescent="0.2">
      <c r="A74" s="9">
        <v>69</v>
      </c>
      <c r="B74" s="8">
        <v>16.309012875536482</v>
      </c>
    </row>
    <row r="75" spans="1:2" ht="15" customHeight="1" x14ac:dyDescent="0.2">
      <c r="A75" s="9">
        <v>70</v>
      </c>
      <c r="B75" s="8">
        <v>37.869822485207102</v>
      </c>
    </row>
    <row r="76" spans="1:2" ht="15" customHeight="1" x14ac:dyDescent="0.2">
      <c r="A76" s="9">
        <v>71</v>
      </c>
      <c r="B76" s="8">
        <v>20.85308056872038</v>
      </c>
    </row>
    <row r="77" spans="1:2" ht="15" customHeight="1" x14ac:dyDescent="0.2">
      <c r="A77" s="9">
        <v>72</v>
      </c>
      <c r="B77" s="8">
        <v>24.213836477987421</v>
      </c>
    </row>
    <row r="78" spans="1:2" ht="15" customHeight="1" x14ac:dyDescent="0.2">
      <c r="A78" s="9">
        <v>73</v>
      </c>
      <c r="B78" s="8">
        <v>11.538461538461538</v>
      </c>
    </row>
    <row r="79" spans="1:2" ht="15" customHeight="1" x14ac:dyDescent="0.2">
      <c r="A79" s="9">
        <v>74</v>
      </c>
      <c r="B79" s="8">
        <v>21.758241758241759</v>
      </c>
    </row>
    <row r="80" spans="1:2" ht="15" customHeight="1" x14ac:dyDescent="0.2">
      <c r="A80" s="9">
        <v>75</v>
      </c>
      <c r="B80" s="8">
        <v>13.849092645654251</v>
      </c>
    </row>
    <row r="81" spans="1:2" ht="15" customHeight="1" x14ac:dyDescent="0.2">
      <c r="A81" s="9">
        <v>76</v>
      </c>
      <c r="B81" s="8">
        <v>46.153846153846153</v>
      </c>
    </row>
    <row r="82" spans="1:2" ht="15" customHeight="1" x14ac:dyDescent="0.2">
      <c r="A82" s="9">
        <v>77</v>
      </c>
      <c r="B82" s="8">
        <v>29.005524861878452</v>
      </c>
    </row>
    <row r="83" spans="1:2" ht="15" customHeight="1" x14ac:dyDescent="0.2">
      <c r="A83" s="9">
        <v>78</v>
      </c>
      <c r="B83" s="8">
        <v>24.776785714285715</v>
      </c>
    </row>
    <row r="84" spans="1:2" ht="15" customHeight="1" x14ac:dyDescent="0.2">
      <c r="A84" s="9">
        <v>79</v>
      </c>
      <c r="B84" s="8">
        <v>20.441988950276244</v>
      </c>
    </row>
    <row r="85" spans="1:2" ht="15" customHeight="1" x14ac:dyDescent="0.2">
      <c r="A85" s="9">
        <v>80</v>
      </c>
      <c r="B85" s="8">
        <v>27.601809954751133</v>
      </c>
    </row>
    <row r="86" spans="1:2" ht="15" customHeight="1" x14ac:dyDescent="0.2">
      <c r="A86" s="9">
        <v>81</v>
      </c>
      <c r="B86" s="8">
        <v>16.666666666666668</v>
      </c>
    </row>
    <row r="87" spans="1:2" ht="15" customHeight="1" x14ac:dyDescent="0.2">
      <c r="A87" s="9">
        <v>82</v>
      </c>
      <c r="B87" s="8">
        <v>16</v>
      </c>
    </row>
    <row r="88" spans="1:2" ht="15" customHeight="1" x14ac:dyDescent="0.2">
      <c r="A88" s="9">
        <v>83</v>
      </c>
      <c r="B88" s="8">
        <v>18.799183911396096</v>
      </c>
    </row>
    <row r="89" spans="1:2" ht="15" customHeight="1" x14ac:dyDescent="0.2">
      <c r="A89" s="9">
        <v>84</v>
      </c>
      <c r="B89" s="8">
        <v>19.546742209631727</v>
      </c>
    </row>
    <row r="90" spans="1:2" ht="15" customHeight="1" x14ac:dyDescent="0.2">
      <c r="A90" s="9">
        <v>85</v>
      </c>
      <c r="B90" s="8">
        <v>19.025157232704402</v>
      </c>
    </row>
    <row r="91" spans="1:2" ht="15" customHeight="1" x14ac:dyDescent="0.2">
      <c r="A91" s="9">
        <v>86</v>
      </c>
      <c r="B91" s="8">
        <v>22.427983539094651</v>
      </c>
    </row>
    <row r="92" spans="1:2" ht="15" customHeight="1" x14ac:dyDescent="0.2">
      <c r="A92" s="9">
        <v>87</v>
      </c>
      <c r="B92" s="8">
        <v>13.261648745519713</v>
      </c>
    </row>
    <row r="93" spans="1:2" ht="15" customHeight="1" x14ac:dyDescent="0.2">
      <c r="A93" s="9">
        <v>88</v>
      </c>
      <c r="B93" s="8">
        <v>26.858108108108109</v>
      </c>
    </row>
    <row r="94" spans="1:2" ht="15" customHeight="1" x14ac:dyDescent="0.2">
      <c r="A94" s="9">
        <v>89</v>
      </c>
      <c r="B94" s="8">
        <v>19.444444444444443</v>
      </c>
    </row>
    <row r="95" spans="1:2" ht="15" customHeight="1" x14ac:dyDescent="0.2">
      <c r="A95" s="9">
        <v>90</v>
      </c>
      <c r="B95" s="8">
        <v>16.176470588235293</v>
      </c>
    </row>
    <row r="96" spans="1:2" ht="15" customHeight="1" x14ac:dyDescent="0.2">
      <c r="A96" s="9">
        <v>91</v>
      </c>
      <c r="B96" s="8">
        <v>22.337662337662337</v>
      </c>
    </row>
    <row r="97" spans="1:2" ht="15" customHeight="1" x14ac:dyDescent="0.2">
      <c r="A97" s="9">
        <v>92</v>
      </c>
      <c r="B97" s="8">
        <v>25.333333333333332</v>
      </c>
    </row>
    <row r="98" spans="1:2" ht="15" customHeight="1" x14ac:dyDescent="0.2">
      <c r="A98" s="9">
        <v>93</v>
      </c>
      <c r="B98" s="8">
        <v>15.492957746478874</v>
      </c>
    </row>
    <row r="99" spans="1:2" ht="15" customHeight="1" x14ac:dyDescent="0.2">
      <c r="A99" s="9">
        <v>94</v>
      </c>
      <c r="B99" s="8">
        <v>16.89577423812641</v>
      </c>
    </row>
    <row r="100" spans="1:2" ht="15" customHeight="1" x14ac:dyDescent="0.2">
      <c r="A100" s="9">
        <v>95</v>
      </c>
      <c r="B100" s="8">
        <v>22.012578616352201</v>
      </c>
    </row>
    <row r="101" spans="1:2" ht="15" customHeight="1" x14ac:dyDescent="0.2">
      <c r="A101" s="9">
        <v>96</v>
      </c>
      <c r="B101" s="8">
        <v>25.688073394495412</v>
      </c>
    </row>
    <row r="102" spans="1:2" ht="15" customHeight="1" x14ac:dyDescent="0.2">
      <c r="A102" s="9">
        <v>97</v>
      </c>
      <c r="B102" s="8">
        <v>19.662921348314608</v>
      </c>
    </row>
    <row r="103" spans="1:2" ht="15" customHeight="1" x14ac:dyDescent="0.2">
      <c r="A103" s="9">
        <v>98</v>
      </c>
      <c r="B103" s="8">
        <v>23.004694835680752</v>
      </c>
    </row>
    <row r="104" spans="1:2" ht="15" customHeight="1" x14ac:dyDescent="0.2">
      <c r="A104" s="9">
        <v>99</v>
      </c>
      <c r="B104" s="8">
        <v>27.951807228915662</v>
      </c>
    </row>
    <row r="105" spans="1:2" ht="15" customHeight="1" x14ac:dyDescent="0.2">
      <c r="A105" s="9">
        <v>100</v>
      </c>
      <c r="B105" s="8">
        <v>21.062992125984252</v>
      </c>
    </row>
    <row r="106" spans="1:2" ht="15" customHeight="1" x14ac:dyDescent="0.2">
      <c r="A106" s="9">
        <v>101</v>
      </c>
      <c r="B106" s="8">
        <v>26.072041166380789</v>
      </c>
    </row>
    <row r="107" spans="1:2" ht="15" customHeight="1" x14ac:dyDescent="0.2">
      <c r="A107" s="9">
        <v>102</v>
      </c>
      <c r="B107" s="8">
        <v>29.032258064516128</v>
      </c>
    </row>
    <row r="108" spans="1:2" ht="15" customHeight="1" x14ac:dyDescent="0.2">
      <c r="A108" s="9">
        <v>103</v>
      </c>
      <c r="B108" s="8">
        <v>36.842105263157897</v>
      </c>
    </row>
    <row r="109" spans="1:2" ht="15" customHeight="1" x14ac:dyDescent="0.2">
      <c r="A109" s="9">
        <v>104</v>
      </c>
      <c r="B109" s="8">
        <v>27.777777777777779</v>
      </c>
    </row>
    <row r="110" spans="1:2" ht="15" customHeight="1" x14ac:dyDescent="0.2">
      <c r="A110" s="9">
        <v>105</v>
      </c>
      <c r="B110" s="8">
        <v>16.049382716049383</v>
      </c>
    </row>
    <row r="111" spans="1:2" ht="15" customHeight="1" x14ac:dyDescent="0.2">
      <c r="A111" s="9">
        <v>106</v>
      </c>
      <c r="B111" s="8">
        <v>15.899581589958158</v>
      </c>
    </row>
    <row r="112" spans="1:2" ht="15" customHeight="1" x14ac:dyDescent="0.2">
      <c r="A112" s="9">
        <v>107</v>
      </c>
      <c r="B112" s="8">
        <v>15.646258503401361</v>
      </c>
    </row>
    <row r="113" spans="1:2" ht="15" customHeight="1" x14ac:dyDescent="0.2">
      <c r="A113" s="9">
        <v>108</v>
      </c>
      <c r="B113" s="8">
        <v>22.724379376193507</v>
      </c>
    </row>
    <row r="114" spans="1:2" ht="15" customHeight="1" x14ac:dyDescent="0.2">
      <c r="A114" s="9">
        <v>109</v>
      </c>
      <c r="B114" s="8">
        <v>15.666666666666666</v>
      </c>
    </row>
    <row r="115" spans="1:2" ht="15" customHeight="1" x14ac:dyDescent="0.2">
      <c r="A115" s="9">
        <v>110</v>
      </c>
      <c r="B115" s="8">
        <v>27.485380116959064</v>
      </c>
    </row>
    <row r="116" spans="1:2" ht="15" customHeight="1" x14ac:dyDescent="0.2">
      <c r="A116" s="9">
        <v>112</v>
      </c>
      <c r="B116" s="8">
        <v>43.265306122448976</v>
      </c>
    </row>
    <row r="117" spans="1:2" ht="15" customHeight="1" x14ac:dyDescent="0.2">
      <c r="A117" s="9">
        <v>114</v>
      </c>
      <c r="B117" s="8">
        <v>23.404255319148938</v>
      </c>
    </row>
    <row r="118" spans="1:2" ht="15" customHeight="1" x14ac:dyDescent="0.2">
      <c r="A118" s="9">
        <v>115</v>
      </c>
      <c r="B118" s="8">
        <v>18.115942028985508</v>
      </c>
    </row>
    <row r="119" spans="1:2" ht="15" customHeight="1" x14ac:dyDescent="0.2">
      <c r="A119" s="9">
        <v>116</v>
      </c>
      <c r="B119" s="8">
        <v>20.408163265306122</v>
      </c>
    </row>
    <row r="120" spans="1:2" ht="15" customHeight="1" x14ac:dyDescent="0.2">
      <c r="A120" s="9">
        <v>117</v>
      </c>
      <c r="B120" s="8">
        <v>21.978021978021978</v>
      </c>
    </row>
    <row r="121" spans="1:2" ht="15" customHeight="1" x14ac:dyDescent="0.2">
      <c r="A121" s="9">
        <v>119</v>
      </c>
      <c r="B121" s="8">
        <v>35.294117647058826</v>
      </c>
    </row>
    <row r="122" spans="1:2" ht="15" customHeight="1" x14ac:dyDescent="0.2">
      <c r="A122" s="9">
        <v>121</v>
      </c>
      <c r="B122" s="8">
        <v>10.978260869565217</v>
      </c>
    </row>
    <row r="123" spans="1:2" ht="15" customHeight="1" x14ac:dyDescent="0.2">
      <c r="A123" s="9">
        <v>122</v>
      </c>
      <c r="B123" s="8">
        <v>20.454545454545453</v>
      </c>
    </row>
    <row r="124" spans="1:2" ht="15" customHeight="1" x14ac:dyDescent="0.2">
      <c r="A124" s="9">
        <v>123</v>
      </c>
      <c r="B124" s="8">
        <v>21.739130434782609</v>
      </c>
    </row>
    <row r="125" spans="1:2" ht="15" customHeight="1" x14ac:dyDescent="0.2">
      <c r="A125" s="9">
        <v>124</v>
      </c>
      <c r="B125" s="8">
        <v>4.166666666666667</v>
      </c>
    </row>
    <row r="126" spans="1:2" ht="15" customHeight="1" x14ac:dyDescent="0.2">
      <c r="A126" s="9">
        <v>125</v>
      </c>
      <c r="B126" s="8">
        <v>15.555555555555555</v>
      </c>
    </row>
    <row r="127" spans="1:2" ht="15" customHeight="1" x14ac:dyDescent="0.2">
      <c r="A127" s="9">
        <v>126</v>
      </c>
      <c r="B127" s="8">
        <v>30.194805194805195</v>
      </c>
    </row>
    <row r="128" spans="1:2" ht="15" customHeight="1" x14ac:dyDescent="0.2">
      <c r="A128" s="9">
        <v>127</v>
      </c>
      <c r="B128" s="8">
        <v>12.418300653594772</v>
      </c>
    </row>
    <row r="129" spans="1:2" ht="15" customHeight="1" x14ac:dyDescent="0.2">
      <c r="A129" s="9">
        <v>128</v>
      </c>
      <c r="B129" s="8">
        <v>17.948717948717949</v>
      </c>
    </row>
    <row r="130" spans="1:2" ht="15" customHeight="1" x14ac:dyDescent="0.2">
      <c r="A130" s="9">
        <v>129</v>
      </c>
      <c r="B130" s="8">
        <v>28.187919463087248</v>
      </c>
    </row>
    <row r="131" spans="1:2" ht="15" customHeight="1" x14ac:dyDescent="0.2">
      <c r="A131" s="9">
        <v>130</v>
      </c>
      <c r="B131" s="8">
        <v>27.272727272727273</v>
      </c>
    </row>
    <row r="132" spans="1:2" ht="15" customHeight="1" x14ac:dyDescent="0.2">
      <c r="A132" s="9">
        <v>131</v>
      </c>
      <c r="B132" s="8">
        <v>15.909090909090908</v>
      </c>
    </row>
    <row r="133" spans="1:2" ht="15" customHeight="1" x14ac:dyDescent="0.2">
      <c r="A133" s="9">
        <v>132</v>
      </c>
      <c r="B133" s="8">
        <v>25.26595744680851</v>
      </c>
    </row>
    <row r="134" spans="1:2" ht="15" customHeight="1" x14ac:dyDescent="0.2">
      <c r="A134" s="9">
        <v>135</v>
      </c>
      <c r="B134" s="8">
        <v>18.367346938775512</v>
      </c>
    </row>
    <row r="135" spans="1:2" ht="15" customHeight="1" x14ac:dyDescent="0.2">
      <c r="A135" s="9">
        <v>136</v>
      </c>
      <c r="B135" s="8">
        <v>14.814814814814815</v>
      </c>
    </row>
    <row r="136" spans="1:2" ht="15" customHeight="1" x14ac:dyDescent="0.2">
      <c r="A136" s="9">
        <v>137</v>
      </c>
      <c r="B136" s="8">
        <v>16.541353383458645</v>
      </c>
    </row>
    <row r="137" spans="1:2" ht="15" customHeight="1" x14ac:dyDescent="0.2">
      <c r="A137" s="9">
        <v>138</v>
      </c>
      <c r="B137" s="8">
        <v>16</v>
      </c>
    </row>
    <row r="138" spans="1:2" ht="15" customHeight="1" x14ac:dyDescent="0.2">
      <c r="A138" s="9">
        <v>139</v>
      </c>
      <c r="B138" s="8">
        <v>25.641025641025642</v>
      </c>
    </row>
    <row r="139" spans="1:2" ht="15" customHeight="1" x14ac:dyDescent="0.2">
      <c r="A139" s="9">
        <v>140</v>
      </c>
      <c r="B139" s="8">
        <v>11.581291759465479</v>
      </c>
    </row>
    <row r="140" spans="1:2" ht="15" customHeight="1" x14ac:dyDescent="0.2">
      <c r="A140" s="9">
        <v>141</v>
      </c>
      <c r="B140" s="8">
        <v>21.893491124260354</v>
      </c>
    </row>
    <row r="141" spans="1:2" ht="15" customHeight="1" x14ac:dyDescent="0.2">
      <c r="A141" s="9">
        <v>142</v>
      </c>
      <c r="B141" s="8">
        <v>19.454329774614472</v>
      </c>
    </row>
    <row r="142" spans="1:2" ht="15" customHeight="1" x14ac:dyDescent="0.2">
      <c r="A142" s="9">
        <v>143</v>
      </c>
      <c r="B142" s="8">
        <v>12.016293279022403</v>
      </c>
    </row>
    <row r="143" spans="1:2" ht="15" customHeight="1" x14ac:dyDescent="0.2">
      <c r="A143" s="9">
        <v>144</v>
      </c>
      <c r="B143" s="8">
        <v>14.554794520547945</v>
      </c>
    </row>
    <row r="144" spans="1:2" ht="15" customHeight="1" x14ac:dyDescent="0.2">
      <c r="A144" s="9">
        <v>145</v>
      </c>
      <c r="B144" s="8">
        <v>20.915032679738562</v>
      </c>
    </row>
    <row r="145" spans="1:2" ht="15" customHeight="1" x14ac:dyDescent="0.2">
      <c r="A145" s="9">
        <v>146</v>
      </c>
      <c r="B145" s="8">
        <v>23.833732057416267</v>
      </c>
    </row>
    <row r="146" spans="1:2" ht="15" customHeight="1" x14ac:dyDescent="0.2">
      <c r="A146" s="9">
        <v>147</v>
      </c>
      <c r="B146" s="8">
        <v>20.565302144249511</v>
      </c>
    </row>
    <row r="147" spans="1:2" ht="15" customHeight="1" x14ac:dyDescent="0.2">
      <c r="A147" s="9">
        <v>148</v>
      </c>
      <c r="B147" s="8">
        <v>19.286321155480035</v>
      </c>
    </row>
    <row r="148" spans="1:2" ht="15" customHeight="1" x14ac:dyDescent="0.2">
      <c r="A148" s="9">
        <v>149</v>
      </c>
      <c r="B148" s="8">
        <v>28.738621586475944</v>
      </c>
    </row>
    <row r="149" spans="1:2" ht="15" customHeight="1" x14ac:dyDescent="0.2">
      <c r="A149" s="9">
        <v>150</v>
      </c>
      <c r="B149" s="8">
        <v>16.614090431125131</v>
      </c>
    </row>
    <row r="150" spans="1:2" ht="15" customHeight="1" x14ac:dyDescent="0.2">
      <c r="A150" s="9">
        <v>151</v>
      </c>
      <c r="B150" s="8">
        <v>29.283489096573209</v>
      </c>
    </row>
    <row r="151" spans="1:2" ht="15" customHeight="1" x14ac:dyDescent="0.2">
      <c r="A151" s="9">
        <v>152</v>
      </c>
      <c r="B151" s="8">
        <v>16.62087912087912</v>
      </c>
    </row>
    <row r="152" spans="1:2" ht="15" customHeight="1" x14ac:dyDescent="0.2">
      <c r="A152" s="9">
        <v>153</v>
      </c>
      <c r="B152" s="8">
        <v>16.483911558511593</v>
      </c>
    </row>
    <row r="153" spans="1:2" ht="15" customHeight="1" x14ac:dyDescent="0.2">
      <c r="A153" s="9">
        <v>154</v>
      </c>
      <c r="B153" s="8">
        <v>12.219959266802444</v>
      </c>
    </row>
    <row r="154" spans="1:2" ht="15" customHeight="1" x14ac:dyDescent="0.2">
      <c r="A154" s="9">
        <v>155</v>
      </c>
      <c r="B154" s="8">
        <v>13.881748071979434</v>
      </c>
    </row>
    <row r="155" spans="1:2" ht="15" customHeight="1" x14ac:dyDescent="0.2">
      <c r="A155" s="9">
        <v>156</v>
      </c>
      <c r="B155" s="8">
        <v>18.066157760814249</v>
      </c>
    </row>
    <row r="156" spans="1:2" ht="15" customHeight="1" x14ac:dyDescent="0.2">
      <c r="A156" s="9">
        <v>157</v>
      </c>
      <c r="B156" s="8">
        <v>25.641025641025642</v>
      </c>
    </row>
    <row r="157" spans="1:2" ht="15" customHeight="1" x14ac:dyDescent="0.2">
      <c r="A157" s="9">
        <v>158</v>
      </c>
      <c r="B157" s="8">
        <v>22.828459188127454</v>
      </c>
    </row>
    <row r="158" spans="1:2" ht="15" customHeight="1" x14ac:dyDescent="0.2">
      <c r="A158" s="9">
        <v>159</v>
      </c>
      <c r="B158" s="8">
        <v>27.198697068403909</v>
      </c>
    </row>
    <row r="159" spans="1:2" ht="15" customHeight="1" x14ac:dyDescent="0.2">
      <c r="A159" s="9">
        <v>160</v>
      </c>
      <c r="B159" s="8">
        <v>19.414225941422593</v>
      </c>
    </row>
    <row r="160" spans="1:2" ht="15" customHeight="1" x14ac:dyDescent="0.2">
      <c r="A160" s="9">
        <v>161</v>
      </c>
      <c r="B160" s="8">
        <v>14.285714285714286</v>
      </c>
    </row>
    <row r="161" spans="1:2" ht="15" customHeight="1" x14ac:dyDescent="0.2">
      <c r="A161" s="9">
        <v>162</v>
      </c>
      <c r="B161" s="8">
        <v>7.7586206896551726</v>
      </c>
    </row>
    <row r="162" spans="1:2" ht="15" customHeight="1" x14ac:dyDescent="0.2">
      <c r="A162" s="9">
        <v>163</v>
      </c>
      <c r="B162" s="8">
        <v>19.132653061224488</v>
      </c>
    </row>
    <row r="163" spans="1:2" ht="15" customHeight="1" x14ac:dyDescent="0.2">
      <c r="A163" s="9">
        <v>164</v>
      </c>
      <c r="B163" s="8">
        <v>22.201138519924097</v>
      </c>
    </row>
    <row r="164" spans="1:2" ht="15" customHeight="1" x14ac:dyDescent="0.2">
      <c r="A164" s="9">
        <v>165</v>
      </c>
      <c r="B164" s="8">
        <v>18.079673135852911</v>
      </c>
    </row>
    <row r="165" spans="1:2" ht="15" customHeight="1" x14ac:dyDescent="0.2">
      <c r="A165" s="9">
        <v>166</v>
      </c>
      <c r="B165" s="8">
        <v>17.871759890859483</v>
      </c>
    </row>
    <row r="166" spans="1:2" ht="15" customHeight="1" x14ac:dyDescent="0.2">
      <c r="A166" s="9">
        <v>167</v>
      </c>
      <c r="B166" s="8">
        <v>16.806722689075631</v>
      </c>
    </row>
    <row r="167" spans="1:2" ht="15" customHeight="1" x14ac:dyDescent="0.2">
      <c r="A167" s="9">
        <v>168</v>
      </c>
      <c r="B167" s="8">
        <v>18.382352941176471</v>
      </c>
    </row>
    <row r="168" spans="1:2" ht="15" customHeight="1" x14ac:dyDescent="0.2">
      <c r="A168" s="9">
        <v>169</v>
      </c>
      <c r="B168" s="8">
        <v>18.309859154929576</v>
      </c>
    </row>
    <row r="169" spans="1:2" ht="15" customHeight="1" x14ac:dyDescent="0.2">
      <c r="A169" s="9">
        <v>170</v>
      </c>
      <c r="B169" s="8">
        <v>15.289256198347108</v>
      </c>
    </row>
    <row r="170" spans="1:2" ht="15" customHeight="1" x14ac:dyDescent="0.2">
      <c r="A170" s="9">
        <v>171</v>
      </c>
      <c r="B170" s="8">
        <v>21.549893842887474</v>
      </c>
    </row>
    <row r="171" spans="1:2" ht="15" customHeight="1" x14ac:dyDescent="0.2">
      <c r="A171" s="9">
        <v>172</v>
      </c>
      <c r="B171" s="8">
        <v>17.938931297709924</v>
      </c>
    </row>
    <row r="172" spans="1:2" ht="15" customHeight="1" x14ac:dyDescent="0.2">
      <c r="A172" s="9">
        <v>173</v>
      </c>
      <c r="B172" s="8">
        <v>19.024390243902438</v>
      </c>
    </row>
    <row r="173" spans="1:2" ht="15" customHeight="1" x14ac:dyDescent="0.2">
      <c r="A173" s="9">
        <v>174</v>
      </c>
      <c r="B173" s="8">
        <v>17.532467532467532</v>
      </c>
    </row>
    <row r="174" spans="1:2" ht="15" customHeight="1" x14ac:dyDescent="0.2">
      <c r="A174" s="9">
        <v>175</v>
      </c>
      <c r="B174" s="8">
        <v>14.14790996784566</v>
      </c>
    </row>
    <row r="175" spans="1:2" ht="15" customHeight="1" x14ac:dyDescent="0.2">
      <c r="A175" s="9">
        <v>176</v>
      </c>
      <c r="B175" s="8">
        <v>17.161016949152543</v>
      </c>
    </row>
    <row r="176" spans="1:2" ht="15" customHeight="1" x14ac:dyDescent="0.2">
      <c r="A176" s="9">
        <v>177</v>
      </c>
      <c r="B176" s="8">
        <v>18.764845605700714</v>
      </c>
    </row>
    <row r="177" spans="1:2" ht="15" customHeight="1" x14ac:dyDescent="0.2">
      <c r="A177" s="9">
        <v>178</v>
      </c>
      <c r="B177" s="8">
        <v>27.414330218068535</v>
      </c>
    </row>
    <row r="178" spans="1:2" ht="15" customHeight="1" x14ac:dyDescent="0.2">
      <c r="A178" s="9">
        <v>179</v>
      </c>
      <c r="B178" s="8">
        <v>14.677103718199609</v>
      </c>
    </row>
    <row r="179" spans="1:2" ht="15" customHeight="1" x14ac:dyDescent="0.2">
      <c r="A179" s="9">
        <v>180</v>
      </c>
      <c r="B179" s="8">
        <v>18.662952646239553</v>
      </c>
    </row>
    <row r="180" spans="1:2" ht="15" customHeight="1" x14ac:dyDescent="0.2">
      <c r="A180" s="9">
        <v>181</v>
      </c>
      <c r="B180" s="8">
        <v>33.59375</v>
      </c>
    </row>
    <row r="181" spans="1:2" ht="15" customHeight="1" x14ac:dyDescent="0.2">
      <c r="A181" s="9">
        <v>182</v>
      </c>
      <c r="B181" s="8">
        <v>14.593535749265426</v>
      </c>
    </row>
    <row r="182" spans="1:2" ht="15" customHeight="1" x14ac:dyDescent="0.2">
      <c r="A182" s="9">
        <v>183</v>
      </c>
      <c r="B182" s="8">
        <v>14.512471655328799</v>
      </c>
    </row>
    <row r="183" spans="1:2" ht="15" customHeight="1" x14ac:dyDescent="0.2">
      <c r="A183" s="9">
        <v>184</v>
      </c>
      <c r="B183" s="8">
        <v>22.417355371900825</v>
      </c>
    </row>
    <row r="184" spans="1:2" ht="15" customHeight="1" x14ac:dyDescent="0.2">
      <c r="A184" s="9">
        <v>185</v>
      </c>
      <c r="B184" s="8">
        <v>24.193548387096776</v>
      </c>
    </row>
    <row r="185" spans="1:2" ht="15" customHeight="1" x14ac:dyDescent="0.2">
      <c r="A185" s="9">
        <v>186</v>
      </c>
      <c r="B185" s="8">
        <v>19.831814996496146</v>
      </c>
    </row>
    <row r="186" spans="1:2" ht="15" customHeight="1" x14ac:dyDescent="0.2">
      <c r="A186" s="9">
        <v>187</v>
      </c>
      <c r="B186" s="8">
        <v>12.983425414364641</v>
      </c>
    </row>
    <row r="187" spans="1:2" ht="15" customHeight="1" x14ac:dyDescent="0.2">
      <c r="A187" s="9">
        <v>188</v>
      </c>
      <c r="B187" s="8">
        <v>19.73018549747049</v>
      </c>
    </row>
    <row r="188" spans="1:2" ht="15" customHeight="1" x14ac:dyDescent="0.2">
      <c r="A188" s="9">
        <v>189</v>
      </c>
      <c r="B188" s="8">
        <v>17.964071856287426</v>
      </c>
    </row>
    <row r="189" spans="1:2" ht="15" customHeight="1" x14ac:dyDescent="0.2">
      <c r="A189" s="9">
        <v>190</v>
      </c>
      <c r="B189" s="8">
        <v>17.552804078659868</v>
      </c>
    </row>
    <row r="190" spans="1:2" ht="15" customHeight="1" x14ac:dyDescent="0.2">
      <c r="A190" s="9">
        <v>191</v>
      </c>
      <c r="B190" s="8">
        <v>12.251655629139073</v>
      </c>
    </row>
    <row r="191" spans="1:2" ht="15" customHeight="1" x14ac:dyDescent="0.2">
      <c r="A191" s="9">
        <v>192</v>
      </c>
      <c r="B191" s="8">
        <v>12.98076923076923</v>
      </c>
    </row>
    <row r="192" spans="1:2" ht="15" customHeight="1" x14ac:dyDescent="0.2">
      <c r="A192" s="9">
        <v>193</v>
      </c>
      <c r="B192" s="8">
        <v>20.11400651465798</v>
      </c>
    </row>
    <row r="193" spans="1:2" ht="15" customHeight="1" x14ac:dyDescent="0.2">
      <c r="A193" s="9">
        <v>194</v>
      </c>
      <c r="B193" s="8">
        <v>16.363636363636363</v>
      </c>
    </row>
    <row r="194" spans="1:2" ht="15" customHeight="1" x14ac:dyDescent="0.2">
      <c r="A194" s="9">
        <v>195</v>
      </c>
      <c r="B194" s="8">
        <v>17.006802721088434</v>
      </c>
    </row>
    <row r="195" spans="1:2" ht="15" customHeight="1" x14ac:dyDescent="0.2">
      <c r="A195" s="9">
        <v>196</v>
      </c>
      <c r="B195" s="8">
        <v>23.665893271461716</v>
      </c>
    </row>
    <row r="196" spans="1:2" ht="15" customHeight="1" x14ac:dyDescent="0.2">
      <c r="A196" s="9">
        <v>197</v>
      </c>
      <c r="B196" s="8">
        <v>10.954063604240282</v>
      </c>
    </row>
    <row r="197" spans="1:2" ht="15" customHeight="1" x14ac:dyDescent="0.2">
      <c r="A197" s="9">
        <v>198</v>
      </c>
      <c r="B197" s="8">
        <v>18.923713778829097</v>
      </c>
    </row>
    <row r="198" spans="1:2" ht="15" customHeight="1" x14ac:dyDescent="0.2">
      <c r="A198" s="9">
        <v>199</v>
      </c>
      <c r="B198" s="8">
        <v>27.884615384615383</v>
      </c>
    </row>
    <row r="199" spans="1:2" ht="15" customHeight="1" x14ac:dyDescent="0.2">
      <c r="A199" s="9">
        <v>200</v>
      </c>
      <c r="B199" s="8">
        <v>23.152407237043853</v>
      </c>
    </row>
    <row r="200" spans="1:2" ht="15" customHeight="1" x14ac:dyDescent="0.2">
      <c r="A200" s="9">
        <v>201</v>
      </c>
      <c r="B200" s="8">
        <v>21.212121212121211</v>
      </c>
    </row>
    <row r="201" spans="1:2" ht="15" customHeight="1" x14ac:dyDescent="0.2">
      <c r="A201" s="9">
        <v>202</v>
      </c>
      <c r="B201" s="8">
        <v>25.730442978322337</v>
      </c>
    </row>
    <row r="202" spans="1:2" ht="15" customHeight="1" x14ac:dyDescent="0.2">
      <c r="A202" s="9">
        <v>203</v>
      </c>
      <c r="B202" s="8">
        <v>21.193415637860081</v>
      </c>
    </row>
    <row r="203" spans="1:2" ht="15" customHeight="1" x14ac:dyDescent="0.2">
      <c r="A203" s="9">
        <v>204</v>
      </c>
      <c r="B203" s="8">
        <v>11.707317073170731</v>
      </c>
    </row>
    <row r="204" spans="1:2" ht="15" customHeight="1" x14ac:dyDescent="0.2">
      <c r="A204" s="9">
        <v>205</v>
      </c>
      <c r="B204" s="8">
        <v>9.5860566448801752</v>
      </c>
    </row>
    <row r="205" spans="1:2" ht="15" customHeight="1" x14ac:dyDescent="0.2">
      <c r="A205" s="9">
        <v>206</v>
      </c>
      <c r="B205" s="8">
        <v>15.501519756838906</v>
      </c>
    </row>
    <row r="206" spans="1:2" ht="15" customHeight="1" x14ac:dyDescent="0.2">
      <c r="A206" s="9">
        <v>207</v>
      </c>
      <c r="B206" s="8">
        <v>19.263456090651559</v>
      </c>
    </row>
    <row r="207" spans="1:2" ht="15" customHeight="1" x14ac:dyDescent="0.2">
      <c r="A207" s="9">
        <v>208</v>
      </c>
      <c r="B207" s="8">
        <v>20.434782608695652</v>
      </c>
    </row>
    <row r="208" spans="1:2" ht="15" customHeight="1" x14ac:dyDescent="0.2">
      <c r="A208" s="9">
        <v>209</v>
      </c>
      <c r="B208" s="8">
        <v>22.857142857142858</v>
      </c>
    </row>
    <row r="209" spans="1:2" ht="15" customHeight="1" x14ac:dyDescent="0.2">
      <c r="A209" s="9">
        <v>210</v>
      </c>
      <c r="B209" s="8">
        <v>18.865435356200528</v>
      </c>
    </row>
    <row r="210" spans="1:2" ht="15" customHeight="1" x14ac:dyDescent="0.2">
      <c r="A210" s="9">
        <v>211</v>
      </c>
      <c r="B210" s="8">
        <v>19.830028328611899</v>
      </c>
    </row>
    <row r="211" spans="1:2" ht="15" customHeight="1" x14ac:dyDescent="0.2">
      <c r="A211" s="9">
        <v>212</v>
      </c>
      <c r="B211" s="8">
        <v>18.559762435040831</v>
      </c>
    </row>
    <row r="212" spans="1:2" ht="15" customHeight="1" x14ac:dyDescent="0.2">
      <c r="A212" s="9">
        <v>213</v>
      </c>
      <c r="B212" s="8">
        <v>18.910741301059002</v>
      </c>
    </row>
    <row r="213" spans="1:2" ht="15" customHeight="1" x14ac:dyDescent="0.2">
      <c r="A213" s="9">
        <v>214</v>
      </c>
      <c r="B213" s="8">
        <v>17.264276228419654</v>
      </c>
    </row>
    <row r="214" spans="1:2" ht="15" customHeight="1" x14ac:dyDescent="0.2">
      <c r="A214" s="9">
        <v>215</v>
      </c>
      <c r="B214" s="8">
        <v>26.495726495726494</v>
      </c>
    </row>
    <row r="215" spans="1:2" ht="15" customHeight="1" x14ac:dyDescent="0.2">
      <c r="A215" s="9">
        <v>216</v>
      </c>
      <c r="B215" s="8">
        <v>15.555555555555555</v>
      </c>
    </row>
    <row r="216" spans="1:2" ht="15" customHeight="1" x14ac:dyDescent="0.2">
      <c r="A216" s="9">
        <v>217</v>
      </c>
      <c r="B216" s="8">
        <v>23.913043478260871</v>
      </c>
    </row>
    <row r="217" spans="1:2" ht="15" customHeight="1" x14ac:dyDescent="0.2">
      <c r="A217" s="9">
        <v>218</v>
      </c>
      <c r="B217" s="8">
        <v>15.384615384615385</v>
      </c>
    </row>
    <row r="218" spans="1:2" ht="15" customHeight="1" x14ac:dyDescent="0.2">
      <c r="A218" s="9">
        <v>219</v>
      </c>
      <c r="B218" s="8">
        <v>8.8372093023255811</v>
      </c>
    </row>
    <row r="219" spans="1:2" ht="15" customHeight="1" x14ac:dyDescent="0.2">
      <c r="A219" s="9">
        <v>220</v>
      </c>
      <c r="B219" s="8">
        <v>15.302491103202847</v>
      </c>
    </row>
    <row r="220" spans="1:2" ht="15" customHeight="1" x14ac:dyDescent="0.2">
      <c r="A220" s="9">
        <v>221</v>
      </c>
      <c r="B220" s="8">
        <v>21.494156928213691</v>
      </c>
    </row>
    <row r="221" spans="1:2" ht="15" customHeight="1" x14ac:dyDescent="0.2">
      <c r="A221" s="9">
        <v>222</v>
      </c>
      <c r="B221" s="8">
        <v>15.706806282722512</v>
      </c>
    </row>
    <row r="222" spans="1:2" ht="15" customHeight="1" x14ac:dyDescent="0.2">
      <c r="A222" s="9">
        <v>223</v>
      </c>
      <c r="B222" s="8">
        <v>30.76923076923077</v>
      </c>
    </row>
    <row r="223" spans="1:2" ht="15" customHeight="1" x14ac:dyDescent="0.2">
      <c r="A223" s="9">
        <v>224</v>
      </c>
      <c r="B223" s="8">
        <v>21.226415094339622</v>
      </c>
    </row>
    <row r="224" spans="1:2" ht="15" customHeight="1" x14ac:dyDescent="0.2">
      <c r="A224" s="9">
        <v>225</v>
      </c>
      <c r="B224" s="8">
        <v>20.984455958549223</v>
      </c>
    </row>
    <row r="225" spans="1:2" ht="15" customHeight="1" x14ac:dyDescent="0.2">
      <c r="A225" s="9">
        <v>226</v>
      </c>
      <c r="B225" s="8">
        <v>25.660377358490567</v>
      </c>
    </row>
    <row r="226" spans="1:2" ht="15" customHeight="1" x14ac:dyDescent="0.2">
      <c r="A226" s="9">
        <v>227</v>
      </c>
      <c r="B226" s="8">
        <v>18.692449355432782</v>
      </c>
    </row>
    <row r="227" spans="1:2" ht="15" customHeight="1" x14ac:dyDescent="0.2">
      <c r="A227" s="9">
        <v>228</v>
      </c>
      <c r="B227" s="8">
        <v>21.212121212121211</v>
      </c>
    </row>
    <row r="228" spans="1:2" ht="15" customHeight="1" x14ac:dyDescent="0.2">
      <c r="A228" s="9">
        <v>229</v>
      </c>
      <c r="B228" s="8">
        <v>13.551401869158878</v>
      </c>
    </row>
    <row r="229" spans="1:2" ht="15" customHeight="1" x14ac:dyDescent="0.2">
      <c r="A229" s="9">
        <v>230</v>
      </c>
      <c r="B229" s="8">
        <v>8.4210526315789469</v>
      </c>
    </row>
    <row r="230" spans="1:2" ht="15" customHeight="1" x14ac:dyDescent="0.2">
      <c r="A230" s="9">
        <v>231</v>
      </c>
      <c r="B230" s="8">
        <v>24.908424908424909</v>
      </c>
    </row>
    <row r="231" spans="1:2" ht="15" customHeight="1" x14ac:dyDescent="0.2">
      <c r="A231" s="9">
        <v>232</v>
      </c>
      <c r="B231" s="8">
        <v>9.615384615384615</v>
      </c>
    </row>
    <row r="232" spans="1:2" ht="15" customHeight="1" x14ac:dyDescent="0.2">
      <c r="A232" s="9">
        <v>233</v>
      </c>
      <c r="B232" s="8">
        <v>23.679417122040071</v>
      </c>
    </row>
    <row r="233" spans="1:2" ht="15" customHeight="1" x14ac:dyDescent="0.2">
      <c r="A233" s="9">
        <v>234</v>
      </c>
      <c r="B233" s="8">
        <v>22.167487684729064</v>
      </c>
    </row>
    <row r="234" spans="1:2" ht="15" customHeight="1" x14ac:dyDescent="0.2">
      <c r="A234" s="9">
        <v>235</v>
      </c>
      <c r="B234" s="8">
        <v>20.574162679425836</v>
      </c>
    </row>
    <row r="235" spans="1:2" ht="15" customHeight="1" x14ac:dyDescent="0.2">
      <c r="A235" s="9">
        <v>236</v>
      </c>
      <c r="B235" s="8">
        <v>17.924528301886792</v>
      </c>
    </row>
    <row r="236" spans="1:2" ht="15" customHeight="1" x14ac:dyDescent="0.2">
      <c r="A236" s="9">
        <v>237</v>
      </c>
      <c r="B236" s="8">
        <v>23.723404255319149</v>
      </c>
    </row>
    <row r="237" spans="1:2" ht="15" customHeight="1" x14ac:dyDescent="0.2">
      <c r="A237" s="9">
        <v>238</v>
      </c>
      <c r="B237" s="8">
        <v>18.974358974358974</v>
      </c>
    </row>
    <row r="238" spans="1:2" ht="15" customHeight="1" x14ac:dyDescent="0.2">
      <c r="A238" s="9">
        <v>239</v>
      </c>
      <c r="B238" s="8">
        <v>21.014492753623188</v>
      </c>
    </row>
    <row r="239" spans="1:2" ht="15" customHeight="1" x14ac:dyDescent="0.2">
      <c r="A239" s="9">
        <v>240</v>
      </c>
      <c r="B239" s="8">
        <v>29.62962962962963</v>
      </c>
    </row>
    <row r="240" spans="1:2" ht="15" customHeight="1" x14ac:dyDescent="0.2">
      <c r="A240" s="9">
        <v>241</v>
      </c>
      <c r="B240" s="8">
        <v>19.23076923076923</v>
      </c>
    </row>
    <row r="241" spans="1:2" ht="15" customHeight="1" x14ac:dyDescent="0.2">
      <c r="A241" s="9">
        <v>242</v>
      </c>
      <c r="B241" s="8">
        <v>15.144766146993318</v>
      </c>
    </row>
    <row r="242" spans="1:2" ht="15" customHeight="1" x14ac:dyDescent="0.2">
      <c r="A242" s="9">
        <v>243</v>
      </c>
      <c r="B242" s="8">
        <v>11.731843575418994</v>
      </c>
    </row>
    <row r="243" spans="1:2" ht="15" customHeight="1" x14ac:dyDescent="0.2">
      <c r="A243" s="9">
        <v>244</v>
      </c>
      <c r="B243" s="8">
        <v>11.345646437994723</v>
      </c>
    </row>
    <row r="244" spans="1:2" ht="15" customHeight="1" x14ac:dyDescent="0.2">
      <c r="A244" s="9">
        <v>245</v>
      </c>
      <c r="B244" s="8">
        <v>22.580645161290324</v>
      </c>
    </row>
    <row r="245" spans="1:2" ht="15" customHeight="1" x14ac:dyDescent="0.2">
      <c r="A245" s="9">
        <v>246</v>
      </c>
      <c r="B245" s="8">
        <v>13.398692810457517</v>
      </c>
    </row>
    <row r="246" spans="1:2" ht="15" customHeight="1" x14ac:dyDescent="0.2">
      <c r="A246" s="9">
        <v>247</v>
      </c>
      <c r="B246" s="8">
        <v>28.260869565217391</v>
      </c>
    </row>
    <row r="247" spans="1:2" ht="15" customHeight="1" x14ac:dyDescent="0.2">
      <c r="A247" s="9">
        <v>248</v>
      </c>
      <c r="B247" s="8">
        <v>21.969696969696969</v>
      </c>
    </row>
    <row r="248" spans="1:2" ht="15" customHeight="1" x14ac:dyDescent="0.2">
      <c r="A248" s="9">
        <v>249</v>
      </c>
      <c r="B248" s="8">
        <v>22.727272727272727</v>
      </c>
    </row>
    <row r="249" spans="1:2" ht="15" customHeight="1" x14ac:dyDescent="0.2">
      <c r="A249" s="9">
        <v>250</v>
      </c>
      <c r="B249" s="8">
        <v>13.907284768211921</v>
      </c>
    </row>
    <row r="250" spans="1:2" ht="15" customHeight="1" x14ac:dyDescent="0.2">
      <c r="A250" s="9">
        <v>251</v>
      </c>
      <c r="B250" s="8">
        <v>22.021660649819495</v>
      </c>
    </row>
    <row r="251" spans="1:2" ht="15" customHeight="1" x14ac:dyDescent="0.2">
      <c r="A251" s="9">
        <v>252</v>
      </c>
      <c r="B251" s="8">
        <v>27.027027027027028</v>
      </c>
    </row>
    <row r="252" spans="1:2" ht="15" customHeight="1" x14ac:dyDescent="0.2">
      <c r="A252" s="9">
        <v>253</v>
      </c>
      <c r="B252" s="8">
        <v>23.076923076923077</v>
      </c>
    </row>
    <row r="253" spans="1:2" ht="15" customHeight="1" x14ac:dyDescent="0.2">
      <c r="A253" s="9">
        <v>254</v>
      </c>
      <c r="B253" s="8">
        <v>19.047619047619047</v>
      </c>
    </row>
    <row r="254" spans="1:2" ht="15" customHeight="1" x14ac:dyDescent="0.2">
      <c r="A254" s="9">
        <v>256</v>
      </c>
      <c r="B254" s="8">
        <v>26.5625</v>
      </c>
    </row>
    <row r="255" spans="1:2" ht="15" customHeight="1" x14ac:dyDescent="0.2">
      <c r="A255" s="9">
        <v>257</v>
      </c>
      <c r="B255" s="8">
        <v>15.766738660907128</v>
      </c>
    </row>
    <row r="256" spans="1:2" ht="15" customHeight="1" x14ac:dyDescent="0.2">
      <c r="A256" s="9">
        <v>258</v>
      </c>
      <c r="B256" s="8">
        <v>11.764705882352942</v>
      </c>
    </row>
    <row r="257" spans="1:2" ht="15" customHeight="1" x14ac:dyDescent="0.2">
      <c r="A257" s="9">
        <v>259</v>
      </c>
      <c r="B257" s="8">
        <v>17.391304347826086</v>
      </c>
    </row>
    <row r="258" spans="1:2" ht="15" customHeight="1" x14ac:dyDescent="0.2">
      <c r="A258" s="9">
        <v>260</v>
      </c>
      <c r="B258" s="8">
        <v>11.111111111111111</v>
      </c>
    </row>
    <row r="259" spans="1:2" ht="15" customHeight="1" x14ac:dyDescent="0.2">
      <c r="A259" s="9">
        <v>261</v>
      </c>
      <c r="B259" s="8">
        <v>31.818181818181817</v>
      </c>
    </row>
    <row r="260" spans="1:2" ht="15" customHeight="1" x14ac:dyDescent="0.2">
      <c r="A260" s="9">
        <v>262</v>
      </c>
      <c r="B260" s="8">
        <v>23.056653491436101</v>
      </c>
    </row>
    <row r="261" spans="1:2" ht="15" customHeight="1" x14ac:dyDescent="0.2">
      <c r="A261" s="9">
        <v>263</v>
      </c>
      <c r="B261" s="8">
        <v>25</v>
      </c>
    </row>
    <row r="262" spans="1:2" ht="15" customHeight="1" x14ac:dyDescent="0.2">
      <c r="A262" s="9">
        <v>264</v>
      </c>
      <c r="B262" s="8">
        <v>18.045112781954888</v>
      </c>
    </row>
    <row r="263" spans="1:2" ht="15" customHeight="1" x14ac:dyDescent="0.2">
      <c r="A263" s="9">
        <v>266</v>
      </c>
      <c r="B263" s="8">
        <v>20.308483290488432</v>
      </c>
    </row>
    <row r="264" spans="1:2" ht="15" customHeight="1" x14ac:dyDescent="0.2">
      <c r="A264" s="9">
        <v>267</v>
      </c>
      <c r="B264" s="8">
        <v>13.240418118466899</v>
      </c>
    </row>
    <row r="265" spans="1:2" ht="15" customHeight="1" x14ac:dyDescent="0.2">
      <c r="A265" s="9">
        <v>268</v>
      </c>
      <c r="B265" s="8">
        <v>15</v>
      </c>
    </row>
    <row r="266" spans="1:2" ht="15" customHeight="1" x14ac:dyDescent="0.2">
      <c r="A266" s="9">
        <v>269</v>
      </c>
      <c r="B266" s="8">
        <v>23.364485981308412</v>
      </c>
    </row>
    <row r="267" spans="1:2" ht="15" customHeight="1" x14ac:dyDescent="0.2">
      <c r="A267" s="9">
        <v>270</v>
      </c>
      <c r="B267" s="8">
        <v>22.666666666666668</v>
      </c>
    </row>
    <row r="268" spans="1:2" ht="15" customHeight="1" x14ac:dyDescent="0.2">
      <c r="A268" s="9">
        <v>271</v>
      </c>
      <c r="B268" s="8">
        <v>12.337662337662337</v>
      </c>
    </row>
    <row r="269" spans="1:2" ht="15" customHeight="1" x14ac:dyDescent="0.2">
      <c r="A269" s="9">
        <v>272</v>
      </c>
      <c r="B269" s="8">
        <v>17.026683608640408</v>
      </c>
    </row>
    <row r="270" spans="1:2" ht="15" customHeight="1" x14ac:dyDescent="0.2">
      <c r="A270" s="9">
        <v>273</v>
      </c>
      <c r="B270" s="8">
        <v>24.853801169590643</v>
      </c>
    </row>
    <row r="271" spans="1:2" ht="15" customHeight="1" x14ac:dyDescent="0.2">
      <c r="A271" s="9">
        <v>274</v>
      </c>
      <c r="B271" s="8">
        <v>19.714123973959808</v>
      </c>
    </row>
    <row r="272" spans="1:2" ht="15" customHeight="1" x14ac:dyDescent="0.2">
      <c r="A272" s="9">
        <v>275</v>
      </c>
      <c r="B272" s="8">
        <v>22.321899736147756</v>
      </c>
    </row>
    <row r="273" spans="1:2" ht="15" customHeight="1" x14ac:dyDescent="0.2">
      <c r="A273" s="9">
        <v>276</v>
      </c>
      <c r="B273" s="8">
        <v>25.347506132461159</v>
      </c>
    </row>
    <row r="274" spans="1:2" ht="15" customHeight="1" x14ac:dyDescent="0.2">
      <c r="A274" s="9">
        <v>277</v>
      </c>
      <c r="B274" s="8">
        <v>14.479638009049774</v>
      </c>
    </row>
    <row r="275" spans="1:2" ht="15" customHeight="1" x14ac:dyDescent="0.2">
      <c r="A275" s="9">
        <v>278</v>
      </c>
      <c r="B275" s="8">
        <v>19.528619528619529</v>
      </c>
    </row>
    <row r="276" spans="1:2" ht="15" customHeight="1" x14ac:dyDescent="0.2">
      <c r="A276" s="9">
        <v>279</v>
      </c>
      <c r="B276" s="8">
        <v>16.751269035532996</v>
      </c>
    </row>
    <row r="277" spans="1:2" ht="15" customHeight="1" x14ac:dyDescent="0.2">
      <c r="A277" s="9">
        <v>280</v>
      </c>
      <c r="B277" s="8">
        <v>21.047835990888384</v>
      </c>
    </row>
    <row r="278" spans="1:2" ht="15" customHeight="1" x14ac:dyDescent="0.2">
      <c r="A278" s="9">
        <v>281</v>
      </c>
      <c r="B278" s="8">
        <v>21.84873949579832</v>
      </c>
    </row>
    <row r="279" spans="1:2" ht="15" customHeight="1" x14ac:dyDescent="0.2">
      <c r="A279" s="9">
        <v>282</v>
      </c>
      <c r="B279" s="8">
        <v>20.87912087912088</v>
      </c>
    </row>
    <row r="280" spans="1:2" ht="15" customHeight="1" x14ac:dyDescent="0.2">
      <c r="A280" s="9">
        <v>283</v>
      </c>
      <c r="B280" s="8">
        <v>21.05263157894737</v>
      </c>
    </row>
    <row r="281" spans="1:2" ht="15" customHeight="1" x14ac:dyDescent="0.2">
      <c r="A281" s="9">
        <v>284</v>
      </c>
      <c r="B281" s="8">
        <v>21.794871794871796</v>
      </c>
    </row>
    <row r="282" spans="1:2" ht="15" customHeight="1" x14ac:dyDescent="0.2">
      <c r="A282" s="9">
        <v>285</v>
      </c>
      <c r="B282" s="8">
        <v>15.864527629233512</v>
      </c>
    </row>
    <row r="283" spans="1:2" ht="15" customHeight="1" x14ac:dyDescent="0.2">
      <c r="A283" s="9">
        <v>286</v>
      </c>
      <c r="B283" s="8">
        <v>15.939278937381404</v>
      </c>
    </row>
    <row r="284" spans="1:2" ht="15" customHeight="1" x14ac:dyDescent="0.2">
      <c r="A284" s="9">
        <v>287</v>
      </c>
      <c r="B284" s="8">
        <v>22.126899016979447</v>
      </c>
    </row>
    <row r="285" spans="1:2" ht="15" customHeight="1" x14ac:dyDescent="0.2">
      <c r="A285" s="9">
        <v>288</v>
      </c>
      <c r="B285" s="8">
        <v>17.628897807965423</v>
      </c>
    </row>
    <row r="286" spans="1:2" ht="15" customHeight="1" x14ac:dyDescent="0.2">
      <c r="A286" s="9">
        <v>289</v>
      </c>
      <c r="B286" s="8">
        <v>18.951612903225808</v>
      </c>
    </row>
    <row r="287" spans="1:2" ht="15" customHeight="1" x14ac:dyDescent="0.2">
      <c r="A287" s="9">
        <v>290</v>
      </c>
      <c r="B287" s="8">
        <v>27.94759825327511</v>
      </c>
    </row>
    <row r="288" spans="1:2" ht="15" customHeight="1" x14ac:dyDescent="0.2">
      <c r="A288" s="9">
        <v>291</v>
      </c>
      <c r="B288" s="8">
        <v>13.704496788008566</v>
      </c>
    </row>
    <row r="289" spans="1:2" ht="15" customHeight="1" x14ac:dyDescent="0.2">
      <c r="A289" s="9">
        <v>292</v>
      </c>
      <c r="B289" s="8">
        <v>22.641509433962263</v>
      </c>
    </row>
    <row r="290" spans="1:2" ht="15" customHeight="1" x14ac:dyDescent="0.2">
      <c r="A290" s="9">
        <v>293</v>
      </c>
      <c r="B290" s="8">
        <v>25.531914893617021</v>
      </c>
    </row>
    <row r="291" spans="1:2" ht="15" customHeight="1" x14ac:dyDescent="0.2">
      <c r="A291" s="9">
        <v>294</v>
      </c>
      <c r="B291" s="8">
        <v>15</v>
      </c>
    </row>
    <row r="292" spans="1:2" ht="15" customHeight="1" x14ac:dyDescent="0.2">
      <c r="A292" s="9">
        <v>295</v>
      </c>
      <c r="B292" s="8">
        <v>20.220588235294116</v>
      </c>
    </row>
    <row r="293" spans="1:2" ht="15" customHeight="1" x14ac:dyDescent="0.2">
      <c r="A293" s="9">
        <v>296</v>
      </c>
      <c r="B293" s="8">
        <v>14.683544303797468</v>
      </c>
    </row>
    <row r="294" spans="1:2" ht="15" customHeight="1" x14ac:dyDescent="0.2">
      <c r="A294" s="9">
        <v>297</v>
      </c>
      <c r="B294" s="8">
        <v>30.158730158730158</v>
      </c>
    </row>
    <row r="295" spans="1:2" ht="15" customHeight="1" x14ac:dyDescent="0.2">
      <c r="A295" s="9">
        <v>298</v>
      </c>
      <c r="B295" s="8">
        <v>24.444444444444443</v>
      </c>
    </row>
    <row r="296" spans="1:2" ht="15" customHeight="1" x14ac:dyDescent="0.2">
      <c r="A296" s="9">
        <v>299</v>
      </c>
      <c r="B296" s="8">
        <v>22.631578947368421</v>
      </c>
    </row>
    <row r="297" spans="1:2" ht="15" customHeight="1" x14ac:dyDescent="0.2">
      <c r="A297" s="9">
        <v>300</v>
      </c>
      <c r="B297" s="8">
        <v>25.123152709359605</v>
      </c>
    </row>
    <row r="298" spans="1:2" ht="15" customHeight="1" x14ac:dyDescent="0.2">
      <c r="A298" s="9">
        <v>301</v>
      </c>
      <c r="B298" s="8">
        <v>30.347349177330894</v>
      </c>
    </row>
    <row r="299" spans="1:2" ht="15" customHeight="1" x14ac:dyDescent="0.2">
      <c r="A299" s="9">
        <v>302</v>
      </c>
      <c r="B299" s="8">
        <v>19.58041958041958</v>
      </c>
    </row>
    <row r="300" spans="1:2" ht="15" customHeight="1" x14ac:dyDescent="0.2">
      <c r="A300" s="9">
        <v>303</v>
      </c>
      <c r="B300" s="8">
        <v>22.052704576976421</v>
      </c>
    </row>
    <row r="301" spans="1:2" ht="15" customHeight="1" x14ac:dyDescent="0.2">
      <c r="A301" s="9">
        <v>304</v>
      </c>
      <c r="B301" s="8">
        <v>18.793103448275861</v>
      </c>
    </row>
    <row r="302" spans="1:2" ht="15" customHeight="1" x14ac:dyDescent="0.2">
      <c r="A302" s="9">
        <v>305</v>
      </c>
      <c r="B302" s="8">
        <v>15.121951219512194</v>
      </c>
    </row>
    <row r="303" spans="1:2" ht="15" customHeight="1" x14ac:dyDescent="0.2">
      <c r="A303" s="9">
        <v>306</v>
      </c>
      <c r="B303" s="8">
        <v>21.776504297994268</v>
      </c>
    </row>
    <row r="304" spans="1:2" ht="15" customHeight="1" x14ac:dyDescent="0.2">
      <c r="A304" s="9">
        <v>307</v>
      </c>
      <c r="B304" s="8">
        <v>16.780821917808218</v>
      </c>
    </row>
    <row r="305" spans="1:2" ht="15" customHeight="1" x14ac:dyDescent="0.2">
      <c r="A305" s="9">
        <v>308</v>
      </c>
      <c r="B305" s="8">
        <v>19.935691318327976</v>
      </c>
    </row>
    <row r="306" spans="1:2" ht="15" customHeight="1" x14ac:dyDescent="0.2">
      <c r="A306" s="9">
        <v>309</v>
      </c>
      <c r="B306" s="8">
        <v>18.773466833541928</v>
      </c>
    </row>
    <row r="307" spans="1:2" ht="15" customHeight="1" x14ac:dyDescent="0.2">
      <c r="A307" s="9">
        <v>310</v>
      </c>
      <c r="B307" s="8">
        <v>11.428571428571429</v>
      </c>
    </row>
    <row r="308" spans="1:2" ht="15" customHeight="1" x14ac:dyDescent="0.2">
      <c r="A308" s="9">
        <v>311</v>
      </c>
      <c r="B308" s="8">
        <v>26.890756302521009</v>
      </c>
    </row>
    <row r="309" spans="1:2" ht="15" customHeight="1" x14ac:dyDescent="0.2">
      <c r="A309" s="9">
        <v>312</v>
      </c>
      <c r="B309" s="8">
        <v>15.803108808290155</v>
      </c>
    </row>
    <row r="310" spans="1:2" ht="15" customHeight="1" x14ac:dyDescent="0.2">
      <c r="A310" s="9">
        <v>313</v>
      </c>
      <c r="B310" s="8">
        <v>25.988700564971751</v>
      </c>
    </row>
    <row r="311" spans="1:2" ht="15" customHeight="1" x14ac:dyDescent="0.2">
      <c r="A311" s="9">
        <v>314</v>
      </c>
      <c r="B311" s="8">
        <v>27.272727272727273</v>
      </c>
    </row>
    <row r="312" spans="1:2" ht="15" customHeight="1" x14ac:dyDescent="0.2">
      <c r="A312" s="9">
        <v>315</v>
      </c>
      <c r="B312" s="8">
        <v>22.340425531914892</v>
      </c>
    </row>
    <row r="313" spans="1:2" ht="15" customHeight="1" x14ac:dyDescent="0.2">
      <c r="A313" s="9">
        <v>316</v>
      </c>
      <c r="B313" s="8">
        <v>10.091743119266056</v>
      </c>
    </row>
    <row r="314" spans="1:2" ht="15" customHeight="1" x14ac:dyDescent="0.2">
      <c r="A314" s="9">
        <v>317</v>
      </c>
      <c r="B314" s="8">
        <v>20.289855072463769</v>
      </c>
    </row>
    <row r="315" spans="1:2" ht="15" customHeight="1" x14ac:dyDescent="0.2">
      <c r="A315" s="9">
        <v>318</v>
      </c>
      <c r="B315" s="8">
        <v>16.893732970027248</v>
      </c>
    </row>
    <row r="316" spans="1:2" ht="15" customHeight="1" x14ac:dyDescent="0.2">
      <c r="A316" s="9">
        <v>319</v>
      </c>
      <c r="B316" s="8">
        <v>16.949152542372882</v>
      </c>
    </row>
    <row r="317" spans="1:2" ht="15" customHeight="1" x14ac:dyDescent="0.2">
      <c r="A317" s="9">
        <v>320</v>
      </c>
      <c r="B317" s="8">
        <v>19.841269841269842</v>
      </c>
    </row>
    <row r="318" spans="1:2" ht="15" customHeight="1" x14ac:dyDescent="0.2">
      <c r="A318" s="9">
        <v>321</v>
      </c>
      <c r="B318" s="8">
        <v>16.788321167883211</v>
      </c>
    </row>
    <row r="319" spans="1:2" ht="15" customHeight="1" x14ac:dyDescent="0.2">
      <c r="A319" s="9">
        <v>322</v>
      </c>
      <c r="B319" s="8">
        <v>24.472573839662449</v>
      </c>
    </row>
    <row r="320" spans="1:2" ht="15" customHeight="1" x14ac:dyDescent="0.2">
      <c r="A320" s="9">
        <v>323</v>
      </c>
      <c r="B320" s="8">
        <v>26.666666666666668</v>
      </c>
    </row>
    <row r="321" spans="1:2" ht="15" customHeight="1" x14ac:dyDescent="0.2">
      <c r="A321" s="9">
        <v>324</v>
      </c>
      <c r="B321" s="8">
        <v>26.829268292682926</v>
      </c>
    </row>
    <row r="322" spans="1:2" ht="15" customHeight="1" x14ac:dyDescent="0.2">
      <c r="A322" s="9">
        <v>325</v>
      </c>
      <c r="B322" s="8">
        <v>19.439252336448597</v>
      </c>
    </row>
    <row r="323" spans="1:2" ht="15" customHeight="1" x14ac:dyDescent="0.2">
      <c r="A323" s="9">
        <v>326</v>
      </c>
      <c r="B323" s="8">
        <v>31.122448979591837</v>
      </c>
    </row>
    <row r="324" spans="1:2" ht="15" customHeight="1" x14ac:dyDescent="0.2">
      <c r="A324" s="9">
        <v>327</v>
      </c>
      <c r="B324" s="8">
        <v>18.87905604719764</v>
      </c>
    </row>
    <row r="325" spans="1:2" ht="15" customHeight="1" x14ac:dyDescent="0.2">
      <c r="A325" s="9">
        <v>328</v>
      </c>
      <c r="B325" s="8">
        <v>18.096357226792009</v>
      </c>
    </row>
    <row r="326" spans="1:2" ht="15" customHeight="1" x14ac:dyDescent="0.2">
      <c r="A326" s="9">
        <v>329</v>
      </c>
      <c r="B326" s="8">
        <v>22.857142857142858</v>
      </c>
    </row>
    <row r="327" spans="1:2" ht="15" customHeight="1" x14ac:dyDescent="0.2">
      <c r="A327" s="9">
        <v>330</v>
      </c>
      <c r="B327" s="8">
        <v>18.686868686868689</v>
      </c>
    </row>
    <row r="328" spans="1:2" ht="15" customHeight="1" x14ac:dyDescent="0.2">
      <c r="A328" s="9">
        <v>331</v>
      </c>
      <c r="B328" s="8">
        <v>24.793388429752067</v>
      </c>
    </row>
    <row r="329" spans="1:2" ht="15" customHeight="1" x14ac:dyDescent="0.2">
      <c r="A329" s="9">
        <v>332</v>
      </c>
      <c r="B329" s="8">
        <v>26.666666666666668</v>
      </c>
    </row>
    <row r="330" spans="1:2" ht="15" customHeight="1" x14ac:dyDescent="0.2">
      <c r="A330" s="9">
        <v>333</v>
      </c>
      <c r="B330" s="8">
        <v>20.155038759689923</v>
      </c>
    </row>
    <row r="331" spans="1:2" ht="15" customHeight="1" x14ac:dyDescent="0.2">
      <c r="A331" s="9">
        <v>334</v>
      </c>
      <c r="B331" s="8">
        <v>24.444444444444443</v>
      </c>
    </row>
    <row r="332" spans="1:2" ht="15" customHeight="1" x14ac:dyDescent="0.2">
      <c r="A332" s="9">
        <v>335</v>
      </c>
      <c r="B332" s="8">
        <v>17.5</v>
      </c>
    </row>
    <row r="333" spans="1:2" ht="15" customHeight="1" x14ac:dyDescent="0.2">
      <c r="A333" s="9">
        <v>336</v>
      </c>
      <c r="B333" s="8">
        <v>17.127071823204421</v>
      </c>
    </row>
    <row r="334" spans="1:2" ht="15" customHeight="1" x14ac:dyDescent="0.2">
      <c r="A334" s="9">
        <v>337</v>
      </c>
      <c r="B334" s="8">
        <v>16.086956521739129</v>
      </c>
    </row>
    <row r="335" spans="1:2" ht="15" customHeight="1" x14ac:dyDescent="0.2">
      <c r="A335" s="9">
        <v>338</v>
      </c>
      <c r="B335" s="8">
        <v>19.285714285714285</v>
      </c>
    </row>
    <row r="336" spans="1:2" ht="15" customHeight="1" x14ac:dyDescent="0.2">
      <c r="A336" s="9">
        <v>339</v>
      </c>
      <c r="B336" s="8">
        <v>19.402985074626866</v>
      </c>
    </row>
    <row r="337" spans="1:2" ht="15" customHeight="1" x14ac:dyDescent="0.2">
      <c r="A337" s="9">
        <v>340</v>
      </c>
      <c r="B337" s="8">
        <v>21.05263157894737</v>
      </c>
    </row>
    <row r="338" spans="1:2" ht="15" customHeight="1" x14ac:dyDescent="0.2">
      <c r="A338" s="9">
        <v>341</v>
      </c>
      <c r="B338" s="8">
        <v>23.926380368098158</v>
      </c>
    </row>
    <row r="339" spans="1:2" ht="15" customHeight="1" x14ac:dyDescent="0.2">
      <c r="A339" s="9">
        <v>342</v>
      </c>
      <c r="B339" s="8">
        <v>14.43298969072165</v>
      </c>
    </row>
    <row r="340" spans="1:2" ht="15" customHeight="1" x14ac:dyDescent="0.2">
      <c r="A340" s="9">
        <v>343</v>
      </c>
      <c r="B340" s="8">
        <v>22.702702702702702</v>
      </c>
    </row>
    <row r="341" spans="1:2" ht="15" customHeight="1" x14ac:dyDescent="0.2">
      <c r="A341" s="9">
        <v>344</v>
      </c>
      <c r="B341" s="8">
        <v>19.565217391304348</v>
      </c>
    </row>
    <row r="342" spans="1:2" ht="15" customHeight="1" x14ac:dyDescent="0.2">
      <c r="A342" s="9">
        <v>345</v>
      </c>
      <c r="B342" s="8">
        <v>21.087680355160931</v>
      </c>
    </row>
    <row r="343" spans="1:2" ht="15" customHeight="1" x14ac:dyDescent="0.2">
      <c r="A343" s="9">
        <v>346</v>
      </c>
      <c r="B343" s="8">
        <v>13.513513513513514</v>
      </c>
    </row>
    <row r="344" spans="1:2" ht="15" customHeight="1" x14ac:dyDescent="0.2">
      <c r="A344" s="9">
        <v>347</v>
      </c>
      <c r="B344" s="8">
        <v>25.179856115107913</v>
      </c>
    </row>
    <row r="345" spans="1:2" ht="15" customHeight="1" x14ac:dyDescent="0.2">
      <c r="A345" s="9">
        <v>348</v>
      </c>
      <c r="B345" s="8">
        <v>13.505747126436782</v>
      </c>
    </row>
    <row r="346" spans="1:2" ht="15" customHeight="1" x14ac:dyDescent="0.2">
      <c r="A346" s="9">
        <v>349</v>
      </c>
      <c r="B346" s="8">
        <v>16.019417475728154</v>
      </c>
    </row>
    <row r="347" spans="1:2" ht="15" customHeight="1" x14ac:dyDescent="0.2">
      <c r="A347" s="9">
        <v>350</v>
      </c>
      <c r="B347" s="8">
        <v>36.363636363636367</v>
      </c>
    </row>
    <row r="348" spans="1:2" ht="15" customHeight="1" x14ac:dyDescent="0.2">
      <c r="A348" s="9">
        <v>351</v>
      </c>
      <c r="B348" s="8">
        <v>23.076923076923077</v>
      </c>
    </row>
    <row r="349" spans="1:2" ht="15" customHeight="1" x14ac:dyDescent="0.2">
      <c r="A349" s="9">
        <v>352</v>
      </c>
      <c r="B349" s="8">
        <v>22.07527975584944</v>
      </c>
    </row>
    <row r="350" spans="1:2" ht="15" customHeight="1" x14ac:dyDescent="0.2">
      <c r="A350" s="9">
        <v>353</v>
      </c>
      <c r="B350" s="8">
        <v>18.584070796460178</v>
      </c>
    </row>
    <row r="351" spans="1:2" ht="15" customHeight="1" x14ac:dyDescent="0.2">
      <c r="A351" s="9">
        <v>354</v>
      </c>
      <c r="B351" s="8">
        <v>26.666666666666668</v>
      </c>
    </row>
    <row r="352" spans="1:2" ht="15" customHeight="1" x14ac:dyDescent="0.2">
      <c r="A352" s="9">
        <v>355</v>
      </c>
      <c r="B352" s="8">
        <v>16.778523489932887</v>
      </c>
    </row>
    <row r="353" spans="1:2" ht="15" customHeight="1" x14ac:dyDescent="0.2">
      <c r="A353" s="9">
        <v>356</v>
      </c>
      <c r="B353" s="8">
        <v>17.1875</v>
      </c>
    </row>
    <row r="354" spans="1:2" ht="15" customHeight="1" x14ac:dyDescent="0.2">
      <c r="A354" s="9">
        <v>357</v>
      </c>
      <c r="B354" s="8">
        <v>19.402985074626866</v>
      </c>
    </row>
    <row r="355" spans="1:2" ht="15" customHeight="1" x14ac:dyDescent="0.2">
      <c r="A355" s="9">
        <v>358</v>
      </c>
      <c r="B355" s="8">
        <v>19.298245614035089</v>
      </c>
    </row>
    <row r="356" spans="1:2" ht="15" customHeight="1" x14ac:dyDescent="0.2">
      <c r="A356" s="9">
        <v>359</v>
      </c>
      <c r="B356" s="8">
        <v>23.529411764705884</v>
      </c>
    </row>
    <row r="357" spans="1:2" ht="15" customHeight="1" x14ac:dyDescent="0.2">
      <c r="A357" s="9">
        <v>360</v>
      </c>
      <c r="B357" s="8">
        <v>28.90625</v>
      </c>
    </row>
    <row r="358" spans="1:2" ht="15" customHeight="1" x14ac:dyDescent="0.2">
      <c r="A358" s="9">
        <v>361</v>
      </c>
      <c r="B358" s="8">
        <v>20.714285714285715</v>
      </c>
    </row>
    <row r="359" spans="1:2" ht="15" customHeight="1" x14ac:dyDescent="0.2">
      <c r="A359" s="9">
        <v>362</v>
      </c>
      <c r="B359" s="8">
        <v>26.732673267326732</v>
      </c>
    </row>
    <row r="360" spans="1:2" ht="15" customHeight="1" x14ac:dyDescent="0.2">
      <c r="A360" s="9">
        <v>363</v>
      </c>
      <c r="B360" s="8">
        <v>23.913043478260871</v>
      </c>
    </row>
    <row r="361" spans="1:2" ht="15" customHeight="1" x14ac:dyDescent="0.2">
      <c r="A361" s="9">
        <v>364</v>
      </c>
      <c r="B361" s="8">
        <v>32.941176470588232</v>
      </c>
    </row>
    <row r="362" spans="1:2" ht="15" customHeight="1" x14ac:dyDescent="0.2">
      <c r="A362" s="9">
        <v>365</v>
      </c>
      <c r="B362" s="8">
        <v>21.256038647342994</v>
      </c>
    </row>
    <row r="363" spans="1:2" ht="15" customHeight="1" x14ac:dyDescent="0.2">
      <c r="A363" s="9">
        <v>366</v>
      </c>
      <c r="B363" s="8">
        <v>20.140845070422536</v>
      </c>
    </row>
    <row r="364" spans="1:2" ht="15" customHeight="1" x14ac:dyDescent="0.2">
      <c r="A364" s="9">
        <v>367</v>
      </c>
      <c r="B364" s="8">
        <v>30</v>
      </c>
    </row>
    <row r="365" spans="1:2" ht="15" customHeight="1" x14ac:dyDescent="0.2">
      <c r="A365" s="9">
        <v>368</v>
      </c>
      <c r="B365" s="8">
        <v>18.957345971563981</v>
      </c>
    </row>
    <row r="366" spans="1:2" ht="15" customHeight="1" x14ac:dyDescent="0.2">
      <c r="A366" s="9">
        <v>369</v>
      </c>
      <c r="B366" s="8">
        <v>19.305019305019304</v>
      </c>
    </row>
    <row r="367" spans="1:2" ht="15" customHeight="1" x14ac:dyDescent="0.2">
      <c r="A367" s="9">
        <v>370</v>
      </c>
      <c r="B367" s="8">
        <v>17.241379310344829</v>
      </c>
    </row>
    <row r="368" spans="1:2" ht="15" customHeight="1" x14ac:dyDescent="0.2">
      <c r="A368" s="9">
        <v>371</v>
      </c>
      <c r="B368" s="8">
        <v>15.492957746478874</v>
      </c>
    </row>
    <row r="369" spans="1:2" ht="15" customHeight="1" x14ac:dyDescent="0.2">
      <c r="A369" s="9">
        <v>372</v>
      </c>
      <c r="B369" s="8">
        <v>17.567567567567568</v>
      </c>
    </row>
    <row r="370" spans="1:2" ht="15" customHeight="1" x14ac:dyDescent="0.2">
      <c r="A370" s="9">
        <v>373</v>
      </c>
      <c r="B370" s="8">
        <v>20.565552699228792</v>
      </c>
    </row>
    <row r="371" spans="1:2" ht="15" customHeight="1" x14ac:dyDescent="0.2">
      <c r="A371" s="9">
        <v>374</v>
      </c>
      <c r="B371" s="8">
        <v>34.482758620689658</v>
      </c>
    </row>
    <row r="372" spans="1:2" ht="15" customHeight="1" x14ac:dyDescent="0.2">
      <c r="A372" s="9">
        <v>375</v>
      </c>
      <c r="B372" s="8">
        <v>20.558375634517766</v>
      </c>
    </row>
    <row r="373" spans="1:2" ht="15" customHeight="1" x14ac:dyDescent="0.2">
      <c r="A373" s="9">
        <v>376</v>
      </c>
      <c r="B373" s="8">
        <v>26.829268292682926</v>
      </c>
    </row>
    <row r="374" spans="1:2" ht="15" customHeight="1" x14ac:dyDescent="0.2">
      <c r="A374" s="9">
        <v>377</v>
      </c>
      <c r="B374" s="8">
        <v>23.938223938223938</v>
      </c>
    </row>
    <row r="375" spans="1:2" ht="15" customHeight="1" x14ac:dyDescent="0.2">
      <c r="A375" s="9">
        <v>378</v>
      </c>
      <c r="B375" s="8">
        <v>15.730337078651685</v>
      </c>
    </row>
    <row r="376" spans="1:2" ht="15" customHeight="1" x14ac:dyDescent="0.2">
      <c r="A376" s="9">
        <v>379</v>
      </c>
      <c r="B376" s="8">
        <v>18.604651162790699</v>
      </c>
    </row>
    <row r="377" spans="1:2" ht="15" customHeight="1" x14ac:dyDescent="0.2">
      <c r="A377" s="9">
        <v>380</v>
      </c>
      <c r="B377" s="8">
        <v>23.232323232323232</v>
      </c>
    </row>
    <row r="378" spans="1:2" ht="15" customHeight="1" x14ac:dyDescent="0.2">
      <c r="A378" s="9">
        <v>381</v>
      </c>
      <c r="B378" s="8">
        <v>16.326530612244898</v>
      </c>
    </row>
    <row r="379" spans="1:2" ht="15" customHeight="1" x14ac:dyDescent="0.2">
      <c r="A379" s="9">
        <v>382</v>
      </c>
      <c r="B379" s="8">
        <v>16.258351893095767</v>
      </c>
    </row>
    <row r="380" spans="1:2" ht="15" customHeight="1" x14ac:dyDescent="0.2">
      <c r="A380" s="9">
        <v>383</v>
      </c>
      <c r="B380" s="8">
        <v>25</v>
      </c>
    </row>
    <row r="381" spans="1:2" ht="15" customHeight="1" x14ac:dyDescent="0.2">
      <c r="A381" s="9">
        <v>384</v>
      </c>
      <c r="B381" s="8">
        <v>43.859649122807021</v>
      </c>
    </row>
    <row r="382" spans="1:2" ht="15" customHeight="1" x14ac:dyDescent="0.2">
      <c r="A382" s="9">
        <v>385</v>
      </c>
      <c r="B382" s="8">
        <v>32.278481012658226</v>
      </c>
    </row>
    <row r="383" spans="1:2" ht="15" customHeight="1" x14ac:dyDescent="0.2">
      <c r="A383" s="9">
        <v>386</v>
      </c>
      <c r="B383" s="8">
        <v>26.589595375722542</v>
      </c>
    </row>
    <row r="384" spans="1:2" ht="15" customHeight="1" x14ac:dyDescent="0.2">
      <c r="A384" s="9">
        <v>387</v>
      </c>
      <c r="B384" s="8">
        <v>27.142857142857142</v>
      </c>
    </row>
    <row r="385" spans="1:2" ht="15" customHeight="1" x14ac:dyDescent="0.2">
      <c r="A385" s="9">
        <v>388</v>
      </c>
      <c r="B385" s="8">
        <v>25.714285714285715</v>
      </c>
    </row>
    <row r="386" spans="1:2" ht="15" customHeight="1" x14ac:dyDescent="0.2">
      <c r="A386" s="9">
        <v>389</v>
      </c>
      <c r="B386" s="8">
        <v>36.53846153846154</v>
      </c>
    </row>
    <row r="387" spans="1:2" ht="15" customHeight="1" x14ac:dyDescent="0.2">
      <c r="A387" s="9">
        <v>390</v>
      </c>
      <c r="B387" s="8">
        <v>24.104234527687296</v>
      </c>
    </row>
    <row r="388" spans="1:2" ht="15" customHeight="1" x14ac:dyDescent="0.2">
      <c r="A388" s="9">
        <v>391</v>
      </c>
      <c r="B388" s="8">
        <v>19.444444444444443</v>
      </c>
    </row>
    <row r="389" spans="1:2" ht="15" customHeight="1" x14ac:dyDescent="0.2">
      <c r="A389" s="9">
        <v>392</v>
      </c>
      <c r="B389" s="8">
        <v>18.46153846153846</v>
      </c>
    </row>
    <row r="390" spans="1:2" ht="15" customHeight="1" x14ac:dyDescent="0.2">
      <c r="A390" s="9">
        <v>394</v>
      </c>
      <c r="B390" s="8">
        <v>8.1081081081081088</v>
      </c>
    </row>
    <row r="391" spans="1:2" ht="15" customHeight="1" x14ac:dyDescent="0.2">
      <c r="A391" s="9">
        <v>395</v>
      </c>
      <c r="B391" s="8">
        <v>35.294117647058826</v>
      </c>
    </row>
    <row r="392" spans="1:2" ht="15" customHeight="1" x14ac:dyDescent="0.2">
      <c r="A392" s="9">
        <v>396</v>
      </c>
      <c r="B392" s="8">
        <v>14.285714285714286</v>
      </c>
    </row>
    <row r="393" spans="1:2" ht="15" customHeight="1" x14ac:dyDescent="0.2">
      <c r="A393" s="9">
        <v>398</v>
      </c>
      <c r="B393" s="8">
        <v>30.76923076923077</v>
      </c>
    </row>
    <row r="394" spans="1:2" ht="15" customHeight="1" x14ac:dyDescent="0.2">
      <c r="A394" s="9">
        <v>399</v>
      </c>
      <c r="B394" s="8">
        <v>17.391304347826086</v>
      </c>
    </row>
    <row r="395" spans="1:2" ht="15" customHeight="1" x14ac:dyDescent="0.2">
      <c r="A395" s="9">
        <v>400</v>
      </c>
      <c r="B395" s="8">
        <v>22.222222222222221</v>
      </c>
    </row>
    <row r="396" spans="1:2" ht="15" customHeight="1" x14ac:dyDescent="0.2">
      <c r="A396" s="9">
        <v>401</v>
      </c>
      <c r="B396" s="8">
        <v>36.111111111111114</v>
      </c>
    </row>
    <row r="397" spans="1:2" ht="15" customHeight="1" x14ac:dyDescent="0.2">
      <c r="A397" s="9">
        <v>402</v>
      </c>
      <c r="B397" s="8">
        <v>35.714285714285715</v>
      </c>
    </row>
    <row r="398" spans="1:2" ht="15" customHeight="1" x14ac:dyDescent="0.2">
      <c r="A398" s="9">
        <v>403</v>
      </c>
      <c r="B398" s="8">
        <v>15.669099756690997</v>
      </c>
    </row>
    <row r="399" spans="1:2" ht="15" customHeight="1" x14ac:dyDescent="0.2">
      <c r="A399" s="9">
        <v>404</v>
      </c>
      <c r="B399" s="8">
        <v>19.270833333333332</v>
      </c>
    </row>
    <row r="400" spans="1:2" ht="15" customHeight="1" x14ac:dyDescent="0.2">
      <c r="A400" s="9">
        <v>405</v>
      </c>
      <c r="B400" s="8">
        <v>20.05730659025788</v>
      </c>
    </row>
    <row r="401" spans="1:2" ht="15" customHeight="1" x14ac:dyDescent="0.2">
      <c r="A401" s="9">
        <v>406</v>
      </c>
      <c r="B401" s="8">
        <v>22.644927536231883</v>
      </c>
    </row>
    <row r="402" spans="1:2" ht="15" customHeight="1" x14ac:dyDescent="0.2">
      <c r="A402" s="9">
        <v>407</v>
      </c>
      <c r="B402" s="8">
        <v>36.363636363636367</v>
      </c>
    </row>
    <row r="403" spans="1:2" ht="15" customHeight="1" x14ac:dyDescent="0.2">
      <c r="A403" s="9">
        <v>408</v>
      </c>
      <c r="B403" s="8">
        <v>20.707858428314339</v>
      </c>
    </row>
    <row r="404" spans="1:2" ht="15" customHeight="1" x14ac:dyDescent="0.2">
      <c r="A404" s="9">
        <v>409</v>
      </c>
      <c r="B404" s="8">
        <v>17.924528301886792</v>
      </c>
    </row>
    <row r="405" spans="1:2" ht="15" customHeight="1" x14ac:dyDescent="0.2">
      <c r="A405" s="9">
        <v>410</v>
      </c>
      <c r="B405" s="8">
        <v>13.261727312582201</v>
      </c>
    </row>
    <row r="406" spans="1:2" ht="15" customHeight="1" x14ac:dyDescent="0.2">
      <c r="A406" s="9">
        <v>411</v>
      </c>
      <c r="B406" s="8">
        <v>14.880112834978844</v>
      </c>
    </row>
    <row r="407" spans="1:2" ht="15" customHeight="1" x14ac:dyDescent="0.2">
      <c r="A407" s="9">
        <v>412</v>
      </c>
      <c r="B407" s="8">
        <v>21.369294605809127</v>
      </c>
    </row>
    <row r="408" spans="1:2" ht="15" customHeight="1" x14ac:dyDescent="0.2">
      <c r="A408" s="9">
        <v>413</v>
      </c>
      <c r="B408" s="8">
        <v>23.252858958068614</v>
      </c>
    </row>
    <row r="409" spans="1:2" ht="15" customHeight="1" x14ac:dyDescent="0.2">
      <c r="A409" s="9">
        <v>414</v>
      </c>
      <c r="B409" s="8">
        <v>21.672661870503596</v>
      </c>
    </row>
    <row r="410" spans="1:2" ht="15" customHeight="1" x14ac:dyDescent="0.2">
      <c r="A410" s="9">
        <v>415</v>
      </c>
      <c r="B410" s="8">
        <v>14.988938053097344</v>
      </c>
    </row>
    <row r="411" spans="1:2" ht="15" customHeight="1" x14ac:dyDescent="0.2">
      <c r="A411" s="9">
        <v>416</v>
      </c>
      <c r="B411" s="8">
        <v>26.797385620915033</v>
      </c>
    </row>
    <row r="412" spans="1:2" ht="15" customHeight="1" x14ac:dyDescent="0.2">
      <c r="A412" s="9">
        <v>417</v>
      </c>
      <c r="B412" s="8">
        <v>22.517591868647379</v>
      </c>
    </row>
    <row r="413" spans="1:2" ht="15" customHeight="1" x14ac:dyDescent="0.2">
      <c r="A413" s="9">
        <v>418</v>
      </c>
      <c r="B413" s="8">
        <v>12.39193083573487</v>
      </c>
    </row>
    <row r="414" spans="1:2" ht="15" customHeight="1" x14ac:dyDescent="0.2">
      <c r="A414" s="9">
        <v>419</v>
      </c>
      <c r="B414" s="8">
        <v>8.4666666666666668</v>
      </c>
    </row>
    <row r="415" spans="1:2" ht="15" customHeight="1" x14ac:dyDescent="0.2">
      <c r="A415" s="9">
        <v>420</v>
      </c>
      <c r="B415" s="8">
        <v>15.767634854771785</v>
      </c>
    </row>
    <row r="416" spans="1:2" ht="15" customHeight="1" x14ac:dyDescent="0.2">
      <c r="A416" s="9">
        <v>421</v>
      </c>
      <c r="B416" s="8">
        <v>33.641975308641975</v>
      </c>
    </row>
    <row r="417" spans="1:2" ht="15" customHeight="1" x14ac:dyDescent="0.2">
      <c r="A417" s="9">
        <v>422</v>
      </c>
      <c r="B417" s="8">
        <v>20.37037037037037</v>
      </c>
    </row>
    <row r="418" spans="1:2" ht="15" customHeight="1" x14ac:dyDescent="0.2">
      <c r="A418" s="9">
        <v>423</v>
      </c>
      <c r="B418" s="8">
        <v>21.299638989169676</v>
      </c>
    </row>
    <row r="419" spans="1:2" ht="15" customHeight="1" x14ac:dyDescent="0.2">
      <c r="A419" s="9">
        <v>424</v>
      </c>
      <c r="B419" s="8">
        <v>20.217096336499321</v>
      </c>
    </row>
    <row r="420" spans="1:2" ht="15" customHeight="1" x14ac:dyDescent="0.2">
      <c r="A420" s="9">
        <v>425</v>
      </c>
      <c r="B420" s="8">
        <v>16.417016177351709</v>
      </c>
    </row>
    <row r="421" spans="1:2" ht="15" customHeight="1" x14ac:dyDescent="0.2">
      <c r="A421" s="9">
        <v>426</v>
      </c>
      <c r="B421" s="8">
        <v>14.473684210526315</v>
      </c>
    </row>
    <row r="422" spans="1:2" ht="15" customHeight="1" x14ac:dyDescent="0.2">
      <c r="A422" s="9">
        <v>427</v>
      </c>
      <c r="B422" s="8">
        <v>19.335205992509362</v>
      </c>
    </row>
    <row r="423" spans="1:2" ht="15" customHeight="1" x14ac:dyDescent="0.2">
      <c r="A423" s="9">
        <v>428</v>
      </c>
      <c r="B423" s="8">
        <v>25.159235668789808</v>
      </c>
    </row>
    <row r="424" spans="1:2" ht="15" customHeight="1" x14ac:dyDescent="0.2">
      <c r="A424" s="9">
        <v>429</v>
      </c>
      <c r="B424" s="8">
        <v>20</v>
      </c>
    </row>
    <row r="425" spans="1:2" ht="15" customHeight="1" x14ac:dyDescent="0.2">
      <c r="A425" s="9">
        <v>430</v>
      </c>
      <c r="B425" s="8">
        <v>17.224880382775119</v>
      </c>
    </row>
    <row r="426" spans="1:2" ht="15" customHeight="1" x14ac:dyDescent="0.2">
      <c r="A426" s="9">
        <v>431</v>
      </c>
      <c r="B426" s="8">
        <v>24.175824175824175</v>
      </c>
    </row>
    <row r="427" spans="1:2" ht="15" customHeight="1" x14ac:dyDescent="0.2">
      <c r="A427" s="9">
        <v>432</v>
      </c>
      <c r="B427" s="8">
        <v>21.91616766467066</v>
      </c>
    </row>
    <row r="428" spans="1:2" ht="15" customHeight="1" x14ac:dyDescent="0.2">
      <c r="A428" s="9">
        <v>433</v>
      </c>
      <c r="B428" s="8">
        <v>20.895522388059703</v>
      </c>
    </row>
    <row r="429" spans="1:2" ht="15" customHeight="1" x14ac:dyDescent="0.2">
      <c r="A429" s="9">
        <v>434</v>
      </c>
      <c r="B429" s="8">
        <v>25.529265255292653</v>
      </c>
    </row>
    <row r="430" spans="1:2" ht="15" customHeight="1" x14ac:dyDescent="0.2">
      <c r="A430" s="9">
        <v>435</v>
      </c>
      <c r="B430" s="8">
        <v>21.428571428571427</v>
      </c>
    </row>
    <row r="431" spans="1:2" ht="15" customHeight="1" x14ac:dyDescent="0.2">
      <c r="A431" s="9">
        <v>436</v>
      </c>
      <c r="B431" s="8">
        <v>17.132867132867133</v>
      </c>
    </row>
    <row r="432" spans="1:2" ht="15" customHeight="1" x14ac:dyDescent="0.2">
      <c r="A432" s="9">
        <v>437</v>
      </c>
      <c r="B432" s="8">
        <v>20.789288231148696</v>
      </c>
    </row>
    <row r="433" spans="1:2" ht="15" customHeight="1" x14ac:dyDescent="0.2">
      <c r="A433" s="9">
        <v>438</v>
      </c>
      <c r="B433" s="8">
        <v>23.287671232876711</v>
      </c>
    </row>
    <row r="434" spans="1:2" ht="15" customHeight="1" x14ac:dyDescent="0.2">
      <c r="A434" s="9">
        <v>439</v>
      </c>
      <c r="B434" s="8">
        <v>17.676767676767678</v>
      </c>
    </row>
    <row r="435" spans="1:2" ht="15" customHeight="1" x14ac:dyDescent="0.2">
      <c r="A435" s="9">
        <v>440</v>
      </c>
      <c r="B435" s="8">
        <v>38.095238095238095</v>
      </c>
    </row>
    <row r="436" spans="1:2" ht="15" customHeight="1" x14ac:dyDescent="0.2">
      <c r="A436" s="9">
        <v>441</v>
      </c>
      <c r="B436" s="8">
        <v>10.412573673870334</v>
      </c>
    </row>
    <row r="437" spans="1:2" ht="15" customHeight="1" x14ac:dyDescent="0.2">
      <c r="A437" s="9">
        <v>442</v>
      </c>
      <c r="B437" s="8">
        <v>16.901408450704224</v>
      </c>
    </row>
    <row r="438" spans="1:2" ht="15" customHeight="1" x14ac:dyDescent="0.2">
      <c r="A438" s="9">
        <v>443</v>
      </c>
      <c r="B438" s="8">
        <v>20.031055900621119</v>
      </c>
    </row>
    <row r="439" spans="1:2" ht="15" customHeight="1" x14ac:dyDescent="0.2">
      <c r="A439" s="9">
        <v>444</v>
      </c>
      <c r="B439" s="8">
        <v>12.923076923076923</v>
      </c>
    </row>
    <row r="440" spans="1:2" ht="15" customHeight="1" x14ac:dyDescent="0.2">
      <c r="A440" s="9">
        <v>445</v>
      </c>
      <c r="B440" s="8">
        <v>19.480519480519479</v>
      </c>
    </row>
    <row r="441" spans="1:2" ht="15" customHeight="1" x14ac:dyDescent="0.2">
      <c r="A441" s="9">
        <v>446</v>
      </c>
      <c r="B441" s="8">
        <v>19.26605504587156</v>
      </c>
    </row>
    <row r="442" spans="1:2" ht="15" customHeight="1" x14ac:dyDescent="0.2">
      <c r="A442" s="9">
        <v>447</v>
      </c>
      <c r="B442" s="8">
        <v>16.86046511627907</v>
      </c>
    </row>
    <row r="443" spans="1:2" ht="15" customHeight="1" x14ac:dyDescent="0.2">
      <c r="A443" s="9">
        <v>448</v>
      </c>
      <c r="B443" s="8">
        <v>9.0452261306532655</v>
      </c>
    </row>
    <row r="444" spans="1:2" ht="15" customHeight="1" x14ac:dyDescent="0.2">
      <c r="A444" s="9">
        <v>449</v>
      </c>
      <c r="B444" s="8">
        <v>20.37037037037037</v>
      </c>
    </row>
    <row r="445" spans="1:2" ht="15" customHeight="1" x14ac:dyDescent="0.2">
      <c r="A445" s="9">
        <v>450</v>
      </c>
      <c r="B445" s="8">
        <v>26.415094339622641</v>
      </c>
    </row>
    <row r="446" spans="1:2" ht="15" customHeight="1" x14ac:dyDescent="0.2">
      <c r="A446" s="9">
        <v>451</v>
      </c>
      <c r="B446" s="8">
        <v>18.918918918918919</v>
      </c>
    </row>
    <row r="447" spans="1:2" ht="15" customHeight="1" x14ac:dyDescent="0.2">
      <c r="A447" s="9">
        <v>452</v>
      </c>
      <c r="B447" s="8">
        <v>14.7005444646098</v>
      </c>
    </row>
    <row r="448" spans="1:2" ht="15" customHeight="1" x14ac:dyDescent="0.2">
      <c r="A448" s="9">
        <v>453</v>
      </c>
      <c r="B448" s="8">
        <v>16.24220837043633</v>
      </c>
    </row>
    <row r="449" spans="1:2" ht="15" customHeight="1" x14ac:dyDescent="0.2">
      <c r="A449" s="9">
        <v>454</v>
      </c>
      <c r="B449" s="8">
        <v>15.909090909090908</v>
      </c>
    </row>
    <row r="450" spans="1:2" ht="15" customHeight="1" x14ac:dyDescent="0.2">
      <c r="A450" s="9">
        <v>455</v>
      </c>
      <c r="B450" s="8">
        <v>15.355805243445692</v>
      </c>
    </row>
    <row r="451" spans="1:2" ht="15" customHeight="1" x14ac:dyDescent="0.2">
      <c r="A451" s="9">
        <v>456</v>
      </c>
      <c r="B451" s="8">
        <v>18.472906403940886</v>
      </c>
    </row>
    <row r="452" spans="1:2" ht="15" customHeight="1" x14ac:dyDescent="0.2">
      <c r="A452" s="9">
        <v>457</v>
      </c>
      <c r="B452" s="8">
        <v>24.358974358974358</v>
      </c>
    </row>
    <row r="453" spans="1:2" ht="15" customHeight="1" x14ac:dyDescent="0.2">
      <c r="A453" s="9">
        <v>458</v>
      </c>
      <c r="B453" s="8">
        <v>3.4482758620689653</v>
      </c>
    </row>
    <row r="454" spans="1:2" ht="15" customHeight="1" x14ac:dyDescent="0.2">
      <c r="A454" s="9">
        <v>459</v>
      </c>
      <c r="B454" s="8">
        <v>17.037037037037038</v>
      </c>
    </row>
    <row r="455" spans="1:2" ht="15" customHeight="1" x14ac:dyDescent="0.2">
      <c r="A455" s="9">
        <v>460</v>
      </c>
      <c r="B455" s="8">
        <v>28.571428571428573</v>
      </c>
    </row>
    <row r="456" spans="1:2" ht="15" customHeight="1" x14ac:dyDescent="0.2">
      <c r="A456" s="9">
        <v>461</v>
      </c>
      <c r="B456" s="8">
        <v>21.269841269841269</v>
      </c>
    </row>
    <row r="457" spans="1:2" ht="15" customHeight="1" x14ac:dyDescent="0.2">
      <c r="A457" s="9">
        <v>462</v>
      </c>
      <c r="B457" s="8">
        <v>10.64638783269962</v>
      </c>
    </row>
    <row r="458" spans="1:2" ht="15" customHeight="1" x14ac:dyDescent="0.2">
      <c r="A458" s="9">
        <v>463</v>
      </c>
      <c r="B458" s="8">
        <v>18.691588785046729</v>
      </c>
    </row>
    <row r="459" spans="1:2" ht="15" customHeight="1" x14ac:dyDescent="0.2">
      <c r="A459" s="9">
        <v>464</v>
      </c>
      <c r="B459" s="8">
        <v>15.217391304347826</v>
      </c>
    </row>
    <row r="460" spans="1:2" ht="15" customHeight="1" x14ac:dyDescent="0.2">
      <c r="A460" s="9">
        <v>465</v>
      </c>
      <c r="B460" s="8">
        <v>18.487394957983192</v>
      </c>
    </row>
    <row r="461" spans="1:2" ht="15" customHeight="1" x14ac:dyDescent="0.2">
      <c r="A461" s="9">
        <v>466</v>
      </c>
      <c r="B461" s="8">
        <v>19.780219780219781</v>
      </c>
    </row>
    <row r="462" spans="1:2" ht="15" customHeight="1" x14ac:dyDescent="0.2">
      <c r="A462" s="9">
        <v>467</v>
      </c>
      <c r="B462" s="8">
        <v>26.168224299065422</v>
      </c>
    </row>
    <row r="463" spans="1:2" ht="15" customHeight="1" x14ac:dyDescent="0.2">
      <c r="A463" s="9">
        <v>468</v>
      </c>
      <c r="B463" s="8">
        <v>24.285714285714285</v>
      </c>
    </row>
    <row r="464" spans="1:2" ht="15" customHeight="1" x14ac:dyDescent="0.2">
      <c r="A464" s="9">
        <v>469</v>
      </c>
      <c r="B464" s="8">
        <v>50</v>
      </c>
    </row>
    <row r="465" spans="1:2" ht="15" customHeight="1" x14ac:dyDescent="0.2">
      <c r="A465" s="9">
        <v>470</v>
      </c>
      <c r="B465" s="8">
        <v>20.434782608695652</v>
      </c>
    </row>
    <row r="466" spans="1:2" ht="15" customHeight="1" x14ac:dyDescent="0.2">
      <c r="A466" s="9">
        <v>471</v>
      </c>
      <c r="B466" s="8">
        <v>19.911504424778762</v>
      </c>
    </row>
    <row r="467" spans="1:2" ht="15" customHeight="1" x14ac:dyDescent="0.2">
      <c r="A467" s="9">
        <v>472</v>
      </c>
      <c r="B467" s="8">
        <v>23.684210526315791</v>
      </c>
    </row>
    <row r="468" spans="1:2" ht="15" customHeight="1" x14ac:dyDescent="0.2">
      <c r="A468" s="9">
        <v>473</v>
      </c>
      <c r="B468" s="8">
        <v>30.721003134796238</v>
      </c>
    </row>
    <row r="469" spans="1:2" ht="15" customHeight="1" x14ac:dyDescent="0.2">
      <c r="A469" s="9">
        <v>474</v>
      </c>
      <c r="B469" s="8">
        <v>5.4545454545454541</v>
      </c>
    </row>
    <row r="470" spans="1:2" ht="15" customHeight="1" x14ac:dyDescent="0.2">
      <c r="A470" s="9">
        <v>475</v>
      </c>
      <c r="B470" s="8">
        <v>27.272727272727273</v>
      </c>
    </row>
    <row r="471" spans="1:2" ht="15" customHeight="1" x14ac:dyDescent="0.2">
      <c r="A471" s="9">
        <v>476</v>
      </c>
      <c r="B471" s="8">
        <v>13.274336283185841</v>
      </c>
    </row>
    <row r="472" spans="1:2" ht="15" customHeight="1" x14ac:dyDescent="0.2">
      <c r="A472" s="9">
        <v>477</v>
      </c>
      <c r="B472" s="8">
        <v>19.491525423728813</v>
      </c>
    </row>
    <row r="473" spans="1:2" ht="15" customHeight="1" x14ac:dyDescent="0.2">
      <c r="A473" s="9">
        <v>478</v>
      </c>
      <c r="B473" s="8">
        <v>16.296296296296298</v>
      </c>
    </row>
    <row r="474" spans="1:2" ht="15" customHeight="1" x14ac:dyDescent="0.2">
      <c r="A474" s="9">
        <v>479</v>
      </c>
      <c r="B474" s="8">
        <v>34.782608695652172</v>
      </c>
    </row>
    <row r="475" spans="1:2" ht="15" customHeight="1" x14ac:dyDescent="0.2">
      <c r="A475" s="9">
        <v>480</v>
      </c>
      <c r="B475" s="8">
        <v>21.348314606741575</v>
      </c>
    </row>
    <row r="476" spans="1:2" ht="15" customHeight="1" x14ac:dyDescent="0.2">
      <c r="A476" s="9">
        <v>481</v>
      </c>
      <c r="B476" s="8">
        <v>32.432432432432435</v>
      </c>
    </row>
    <row r="477" spans="1:2" ht="15" customHeight="1" x14ac:dyDescent="0.2">
      <c r="A477" s="9">
        <v>482</v>
      </c>
      <c r="B477" s="8">
        <v>15.178571428571429</v>
      </c>
    </row>
    <row r="478" spans="1:2" ht="15" customHeight="1" x14ac:dyDescent="0.2">
      <c r="A478" s="9">
        <v>483</v>
      </c>
      <c r="B478" s="8">
        <v>18</v>
      </c>
    </row>
    <row r="479" spans="1:2" ht="15" customHeight="1" x14ac:dyDescent="0.2">
      <c r="A479" s="9">
        <v>484</v>
      </c>
      <c r="B479" s="8">
        <v>20.737327188940093</v>
      </c>
    </row>
    <row r="480" spans="1:2" ht="15" customHeight="1" x14ac:dyDescent="0.2">
      <c r="A480" s="9">
        <v>485</v>
      </c>
      <c r="B480" s="8">
        <v>15.853658536585366</v>
      </c>
    </row>
    <row r="481" spans="1:2" ht="15" customHeight="1" x14ac:dyDescent="0.2">
      <c r="A481" s="9">
        <v>486</v>
      </c>
      <c r="B481" s="8">
        <v>14.450867052023121</v>
      </c>
    </row>
    <row r="482" spans="1:2" ht="15" customHeight="1" x14ac:dyDescent="0.2">
      <c r="A482" s="9">
        <v>487</v>
      </c>
      <c r="B482" s="8">
        <v>14.080459770114942</v>
      </c>
    </row>
    <row r="483" spans="1:2" ht="15" customHeight="1" x14ac:dyDescent="0.2">
      <c r="A483" s="9">
        <v>488</v>
      </c>
      <c r="B483" s="8">
        <v>15.168539325842696</v>
      </c>
    </row>
    <row r="484" spans="1:2" ht="15" customHeight="1" x14ac:dyDescent="0.2">
      <c r="A484" s="9">
        <v>489</v>
      </c>
      <c r="B484" s="8">
        <v>13.333333333333334</v>
      </c>
    </row>
    <row r="485" spans="1:2" ht="15" customHeight="1" x14ac:dyDescent="0.2">
      <c r="A485" s="9">
        <v>490</v>
      </c>
      <c r="B485" s="8">
        <v>17.5</v>
      </c>
    </row>
    <row r="486" spans="1:2" ht="15" customHeight="1" x14ac:dyDescent="0.2">
      <c r="A486" s="9">
        <v>491</v>
      </c>
      <c r="B486" s="8">
        <v>16.666666666666668</v>
      </c>
    </row>
    <row r="487" spans="1:2" ht="15" customHeight="1" x14ac:dyDescent="0.2">
      <c r="A487" s="9">
        <v>492</v>
      </c>
      <c r="B487" s="8">
        <v>12.371134020618557</v>
      </c>
    </row>
    <row r="488" spans="1:2" ht="15" customHeight="1" x14ac:dyDescent="0.2">
      <c r="A488" s="9">
        <v>493</v>
      </c>
      <c r="B488" s="8">
        <v>20.19704433497537</v>
      </c>
    </row>
    <row r="489" spans="1:2" ht="15" customHeight="1" x14ac:dyDescent="0.2">
      <c r="A489" s="9">
        <v>494</v>
      </c>
      <c r="B489" s="8">
        <v>25.396825396825395</v>
      </c>
    </row>
    <row r="490" spans="1:2" ht="15" customHeight="1" x14ac:dyDescent="0.2">
      <c r="A490" s="9">
        <v>495</v>
      </c>
      <c r="B490" s="8">
        <v>21.361058601134214</v>
      </c>
    </row>
    <row r="491" spans="1:2" ht="15" customHeight="1" x14ac:dyDescent="0.2">
      <c r="A491" s="9">
        <v>496</v>
      </c>
      <c r="B491" s="8">
        <v>10.38961038961039</v>
      </c>
    </row>
    <row r="492" spans="1:2" ht="15" customHeight="1" x14ac:dyDescent="0.2">
      <c r="A492" s="9">
        <v>497</v>
      </c>
      <c r="B492" s="8">
        <v>20</v>
      </c>
    </row>
    <row r="493" spans="1:2" ht="15" customHeight="1" x14ac:dyDescent="0.2">
      <c r="A493" s="9">
        <v>498</v>
      </c>
      <c r="B493" s="8">
        <v>16.176470588235293</v>
      </c>
    </row>
    <row r="494" spans="1:2" ht="15" customHeight="1" x14ac:dyDescent="0.2">
      <c r="A494" s="9">
        <v>499</v>
      </c>
      <c r="B494" s="8">
        <v>24.475524475524477</v>
      </c>
    </row>
    <row r="495" spans="1:2" ht="15" customHeight="1" x14ac:dyDescent="0.2">
      <c r="A495" s="9">
        <v>500</v>
      </c>
      <c r="B495" s="8">
        <v>17.702448210922785</v>
      </c>
    </row>
    <row r="496" spans="1:2" ht="15" customHeight="1" x14ac:dyDescent="0.2">
      <c r="A496" s="9">
        <v>501</v>
      </c>
      <c r="B496" s="8">
        <v>18.181818181818183</v>
      </c>
    </row>
    <row r="497" spans="1:2" ht="15" customHeight="1" x14ac:dyDescent="0.2">
      <c r="A497" s="9">
        <v>502</v>
      </c>
      <c r="B497" s="8">
        <v>15.909090909090908</v>
      </c>
    </row>
    <row r="498" spans="1:2" ht="15" customHeight="1" x14ac:dyDescent="0.2">
      <c r="A498" s="9">
        <v>503</v>
      </c>
      <c r="B498" s="8">
        <v>23.404255319148938</v>
      </c>
    </row>
    <row r="499" spans="1:2" ht="15" customHeight="1" x14ac:dyDescent="0.2">
      <c r="A499" s="9">
        <v>504</v>
      </c>
      <c r="B499" s="8">
        <v>15.853658536585366</v>
      </c>
    </row>
    <row r="500" spans="1:2" ht="15" customHeight="1" x14ac:dyDescent="0.2">
      <c r="A500" s="9">
        <v>505</v>
      </c>
      <c r="B500" s="8">
        <v>20.610687022900763</v>
      </c>
    </row>
    <row r="501" spans="1:2" ht="15" customHeight="1" x14ac:dyDescent="0.2">
      <c r="A501" s="9">
        <v>506</v>
      </c>
      <c r="B501" s="8">
        <v>17.117117117117118</v>
      </c>
    </row>
    <row r="502" spans="1:2" ht="15" customHeight="1" x14ac:dyDescent="0.2">
      <c r="A502" s="9">
        <v>507</v>
      </c>
      <c r="B502" s="8">
        <v>24</v>
      </c>
    </row>
    <row r="503" spans="1:2" ht="15" customHeight="1" x14ac:dyDescent="0.2">
      <c r="A503" s="9">
        <v>508</v>
      </c>
      <c r="B503" s="8">
        <v>18.421052631578949</v>
      </c>
    </row>
    <row r="504" spans="1:2" ht="15" customHeight="1" x14ac:dyDescent="0.2">
      <c r="A504" s="9">
        <v>509</v>
      </c>
      <c r="B504" s="8">
        <v>9.6938775510204085</v>
      </c>
    </row>
    <row r="505" spans="1:2" ht="15" customHeight="1" x14ac:dyDescent="0.2">
      <c r="A505" s="9">
        <v>510</v>
      </c>
      <c r="B505" s="8">
        <v>17.22972972972973</v>
      </c>
    </row>
    <row r="506" spans="1:2" ht="15" customHeight="1" x14ac:dyDescent="0.2">
      <c r="A506" s="9">
        <v>511</v>
      </c>
      <c r="B506" s="8">
        <v>12.698412698412698</v>
      </c>
    </row>
    <row r="507" spans="1:2" ht="15" customHeight="1" x14ac:dyDescent="0.2">
      <c r="A507" s="9">
        <v>512</v>
      </c>
      <c r="B507" s="8">
        <v>11.764705882352942</v>
      </c>
    </row>
    <row r="508" spans="1:2" ht="15" customHeight="1" x14ac:dyDescent="0.2">
      <c r="A508" s="9">
        <v>513</v>
      </c>
      <c r="B508" s="8">
        <v>18.94736842105263</v>
      </c>
    </row>
    <row r="509" spans="1:2" ht="15" customHeight="1" x14ac:dyDescent="0.2">
      <c r="A509" s="9">
        <v>514</v>
      </c>
      <c r="B509" s="8">
        <v>25</v>
      </c>
    </row>
    <row r="510" spans="1:2" ht="15" customHeight="1" x14ac:dyDescent="0.2">
      <c r="A510" s="9">
        <v>515</v>
      </c>
      <c r="B510" s="8">
        <v>23.943661971830984</v>
      </c>
    </row>
    <row r="511" spans="1:2" ht="15" customHeight="1" x14ac:dyDescent="0.2">
      <c r="A511" s="9">
        <v>516</v>
      </c>
      <c r="B511" s="8">
        <v>13.986013986013987</v>
      </c>
    </row>
    <row r="512" spans="1:2" ht="15" customHeight="1" x14ac:dyDescent="0.2">
      <c r="A512" s="9">
        <v>517</v>
      </c>
      <c r="B512" s="8">
        <v>16.455696202531644</v>
      </c>
    </row>
    <row r="513" spans="1:2" ht="15" customHeight="1" x14ac:dyDescent="0.2">
      <c r="A513" s="9">
        <v>518</v>
      </c>
      <c r="B513" s="8">
        <v>26.19047619047619</v>
      </c>
    </row>
    <row r="514" spans="1:2" ht="15" customHeight="1" x14ac:dyDescent="0.2">
      <c r="A514" s="9">
        <v>519</v>
      </c>
      <c r="B514" s="8">
        <v>31.25</v>
      </c>
    </row>
    <row r="515" spans="1:2" ht="15" customHeight="1" x14ac:dyDescent="0.2">
      <c r="A515" s="9">
        <v>520</v>
      </c>
      <c r="B515" s="8">
        <v>26.164267569856055</v>
      </c>
    </row>
    <row r="516" spans="1:2" ht="15" customHeight="1" x14ac:dyDescent="0.2">
      <c r="A516" s="9">
        <v>521</v>
      </c>
      <c r="B516" s="8">
        <v>26.666666666666668</v>
      </c>
    </row>
    <row r="517" spans="1:2" ht="15" customHeight="1" x14ac:dyDescent="0.2">
      <c r="A517" s="9">
        <v>522</v>
      </c>
      <c r="B517" s="8">
        <v>17.647058823529413</v>
      </c>
    </row>
    <row r="518" spans="1:2" ht="15" customHeight="1" x14ac:dyDescent="0.2">
      <c r="A518" s="9">
        <v>523</v>
      </c>
      <c r="B518" s="8">
        <v>34.482758620689658</v>
      </c>
    </row>
    <row r="519" spans="1:2" ht="15" customHeight="1" x14ac:dyDescent="0.2">
      <c r="A519" s="9">
        <v>524</v>
      </c>
      <c r="B519" s="78">
        <v>100</v>
      </c>
    </row>
    <row r="520" spans="1:2" ht="15" customHeight="1" x14ac:dyDescent="0.2">
      <c r="A520" s="9">
        <v>525</v>
      </c>
      <c r="B520" s="8">
        <v>26.315789473684209</v>
      </c>
    </row>
    <row r="521" spans="1:2" ht="15" customHeight="1" x14ac:dyDescent="0.2">
      <c r="A521" s="9">
        <v>526</v>
      </c>
      <c r="B521" s="8">
        <v>29.411764705882351</v>
      </c>
    </row>
    <row r="522" spans="1:2" ht="15" customHeight="1" x14ac:dyDescent="0.2">
      <c r="A522" s="9">
        <v>527</v>
      </c>
      <c r="B522" s="8">
        <v>18</v>
      </c>
    </row>
    <row r="523" spans="1:2" ht="15" customHeight="1" x14ac:dyDescent="0.2">
      <c r="A523" s="9">
        <v>528</v>
      </c>
      <c r="B523" s="8">
        <v>23.333333333333332</v>
      </c>
    </row>
    <row r="524" spans="1:2" ht="15" customHeight="1" x14ac:dyDescent="0.2">
      <c r="A524" s="9">
        <v>529</v>
      </c>
      <c r="B524" s="8">
        <v>20</v>
      </c>
    </row>
    <row r="525" spans="1:2" ht="15" customHeight="1" x14ac:dyDescent="0.2">
      <c r="A525" s="9">
        <v>530</v>
      </c>
      <c r="B525" s="8">
        <v>33.333333333333336</v>
      </c>
    </row>
    <row r="526" spans="1:2" ht="15" customHeight="1" x14ac:dyDescent="0.2">
      <c r="A526" s="9">
        <v>531</v>
      </c>
      <c r="B526" s="8">
        <v>7.6923076923076925</v>
      </c>
    </row>
    <row r="527" spans="1:2" ht="15" customHeight="1" x14ac:dyDescent="0.2">
      <c r="A527" s="9">
        <v>532</v>
      </c>
      <c r="B527" s="8">
        <v>22.782608695652176</v>
      </c>
    </row>
    <row r="528" spans="1:2" ht="15" customHeight="1" x14ac:dyDescent="0.2">
      <c r="A528" s="9">
        <v>533</v>
      </c>
      <c r="B528" s="8">
        <v>17.105263157894736</v>
      </c>
    </row>
    <row r="529" spans="1:2" ht="15" customHeight="1" x14ac:dyDescent="0.2">
      <c r="A529" s="9">
        <v>534</v>
      </c>
      <c r="B529" s="8">
        <v>16.666666666666668</v>
      </c>
    </row>
    <row r="530" spans="1:2" ht="15" customHeight="1" x14ac:dyDescent="0.2">
      <c r="A530" s="9">
        <v>536</v>
      </c>
      <c r="B530" s="8">
        <v>12.790697674418604</v>
      </c>
    </row>
    <row r="531" spans="1:2" ht="15" customHeight="1" x14ac:dyDescent="0.2">
      <c r="A531" s="9">
        <v>537</v>
      </c>
      <c r="B531" s="8">
        <v>32</v>
      </c>
    </row>
    <row r="532" spans="1:2" ht="15" customHeight="1" x14ac:dyDescent="0.2">
      <c r="A532" s="9">
        <v>538</v>
      </c>
      <c r="B532" s="8">
        <v>24.37673130193906</v>
      </c>
    </row>
    <row r="533" spans="1:2" ht="15" customHeight="1" x14ac:dyDescent="0.2">
      <c r="A533" s="9">
        <v>539</v>
      </c>
      <c r="B533" s="8">
        <v>20.408163265306122</v>
      </c>
    </row>
    <row r="534" spans="1:2" ht="15" customHeight="1" x14ac:dyDescent="0.2">
      <c r="A534" s="9">
        <v>540</v>
      </c>
      <c r="B534" s="8">
        <v>16.807817589576548</v>
      </c>
    </row>
    <row r="535" spans="1:2" ht="15" customHeight="1" x14ac:dyDescent="0.2">
      <c r="A535" s="9">
        <v>541</v>
      </c>
      <c r="B535" s="8">
        <v>19.848084544253634</v>
      </c>
    </row>
    <row r="536" spans="1:2" ht="15" customHeight="1" x14ac:dyDescent="0.2">
      <c r="A536" s="9">
        <v>542</v>
      </c>
      <c r="B536" s="8">
        <v>22.109826589595375</v>
      </c>
    </row>
    <row r="537" spans="1:2" ht="15" customHeight="1" x14ac:dyDescent="0.2">
      <c r="A537" s="9">
        <v>543</v>
      </c>
      <c r="B537" s="8">
        <v>16.959064327485379</v>
      </c>
    </row>
    <row r="538" spans="1:2" ht="15" customHeight="1" x14ac:dyDescent="0.2">
      <c r="A538" s="9">
        <v>544</v>
      </c>
      <c r="B538" s="8">
        <v>28.205128205128204</v>
      </c>
    </row>
    <row r="539" spans="1:2" ht="15" customHeight="1" x14ac:dyDescent="0.2">
      <c r="A539" s="9">
        <v>545</v>
      </c>
      <c r="B539" s="8">
        <v>23.411371237458194</v>
      </c>
    </row>
    <row r="540" spans="1:2" ht="15" customHeight="1" x14ac:dyDescent="0.2">
      <c r="A540" s="9">
        <v>546</v>
      </c>
      <c r="B540" s="8">
        <v>23.684210526315791</v>
      </c>
    </row>
    <row r="541" spans="1:2" ht="15" customHeight="1" x14ac:dyDescent="0.2">
      <c r="A541" s="9">
        <v>547</v>
      </c>
      <c r="B541" s="8">
        <v>19.915254237288135</v>
      </c>
    </row>
    <row r="542" spans="1:2" ht="15" customHeight="1" x14ac:dyDescent="0.2">
      <c r="A542" s="9">
        <v>548</v>
      </c>
      <c r="B542" s="8">
        <v>15.175097276264591</v>
      </c>
    </row>
    <row r="543" spans="1:2" ht="15" customHeight="1" x14ac:dyDescent="0.2">
      <c r="A543" s="9">
        <v>549</v>
      </c>
      <c r="B543" s="8">
        <v>20.444444444444443</v>
      </c>
    </row>
    <row r="544" spans="1:2" ht="15" customHeight="1" x14ac:dyDescent="0.2">
      <c r="A544" s="9">
        <v>550</v>
      </c>
      <c r="B544" s="8">
        <v>42.857142857142854</v>
      </c>
    </row>
    <row r="545" spans="1:2" ht="15" customHeight="1" x14ac:dyDescent="0.2">
      <c r="A545" s="9">
        <v>551</v>
      </c>
      <c r="B545" s="8">
        <v>20.689655172413794</v>
      </c>
    </row>
    <row r="546" spans="1:2" ht="15" customHeight="1" x14ac:dyDescent="0.2">
      <c r="A546" s="9">
        <v>552</v>
      </c>
      <c r="B546" s="8">
        <v>33.061224489795919</v>
      </c>
    </row>
    <row r="547" spans="1:2" ht="15" customHeight="1" x14ac:dyDescent="0.2">
      <c r="A547" s="9">
        <v>553</v>
      </c>
      <c r="B547" s="8">
        <v>28.181818181818183</v>
      </c>
    </row>
    <row r="548" spans="1:2" ht="15" customHeight="1" x14ac:dyDescent="0.2">
      <c r="A548" s="9">
        <v>554</v>
      </c>
      <c r="B548" s="8">
        <v>16.455696202531644</v>
      </c>
    </row>
    <row r="549" spans="1:2" ht="15" customHeight="1" x14ac:dyDescent="0.2">
      <c r="A549" s="9">
        <v>555</v>
      </c>
      <c r="B549" s="8">
        <v>12.698412698412698</v>
      </c>
    </row>
    <row r="550" spans="1:2" ht="15" customHeight="1" x14ac:dyDescent="0.2">
      <c r="A550" s="9">
        <v>556</v>
      </c>
      <c r="B550" s="8">
        <v>42.10526315789474</v>
      </c>
    </row>
    <row r="551" spans="1:2" ht="15" customHeight="1" x14ac:dyDescent="0.2">
      <c r="A551" s="9">
        <v>557</v>
      </c>
      <c r="B551" s="8">
        <v>24.489795918367346</v>
      </c>
    </row>
    <row r="552" spans="1:2" ht="15" customHeight="1" x14ac:dyDescent="0.2">
      <c r="A552" s="9">
        <v>558</v>
      </c>
      <c r="B552" s="8">
        <v>29.26829268292683</v>
      </c>
    </row>
    <row r="553" spans="1:2" ht="15" customHeight="1" x14ac:dyDescent="0.2">
      <c r="A553" s="9">
        <v>559</v>
      </c>
      <c r="B553" s="8">
        <v>27.272727272727273</v>
      </c>
    </row>
    <row r="554" spans="1:2" ht="15" customHeight="1" x14ac:dyDescent="0.2">
      <c r="A554" s="9">
        <v>560</v>
      </c>
      <c r="B554" s="8">
        <v>20.171673819742491</v>
      </c>
    </row>
    <row r="555" spans="1:2" ht="15" customHeight="1" x14ac:dyDescent="0.2">
      <c r="A555" s="9">
        <v>561</v>
      </c>
      <c r="B555" s="8">
        <v>32.539682539682538</v>
      </c>
    </row>
    <row r="556" spans="1:2" ht="15" customHeight="1" x14ac:dyDescent="0.2">
      <c r="A556" s="9">
        <v>562</v>
      </c>
      <c r="B556" s="8">
        <v>20</v>
      </c>
    </row>
    <row r="557" spans="1:2" ht="15" customHeight="1" x14ac:dyDescent="0.2">
      <c r="A557" s="9">
        <v>563</v>
      </c>
      <c r="B557" s="8">
        <v>27.204030226700251</v>
      </c>
    </row>
    <row r="558" spans="1:2" ht="15" customHeight="1" x14ac:dyDescent="0.2">
      <c r="A558" s="9">
        <v>564</v>
      </c>
      <c r="B558" s="8">
        <v>16.666666666666668</v>
      </c>
    </row>
    <row r="559" spans="1:2" ht="15" customHeight="1" x14ac:dyDescent="0.2">
      <c r="A559" s="9">
        <v>565</v>
      </c>
      <c r="B559" s="8">
        <v>6.25</v>
      </c>
    </row>
    <row r="560" spans="1:2" ht="15" customHeight="1" x14ac:dyDescent="0.2">
      <c r="A560" s="9">
        <v>566</v>
      </c>
      <c r="B560" s="8">
        <v>30.555555555555557</v>
      </c>
    </row>
    <row r="561" spans="1:2" ht="15" customHeight="1" x14ac:dyDescent="0.2">
      <c r="A561" s="9">
        <v>567</v>
      </c>
      <c r="B561" s="8">
        <v>16.666666666666668</v>
      </c>
    </row>
    <row r="562" spans="1:2" ht="15" customHeight="1" x14ac:dyDescent="0.2">
      <c r="A562" s="9">
        <v>568</v>
      </c>
      <c r="B562" s="8">
        <v>18.421052631578949</v>
      </c>
    </row>
    <row r="563" spans="1:2" ht="15" customHeight="1" x14ac:dyDescent="0.2">
      <c r="A563" s="9">
        <v>569</v>
      </c>
      <c r="B563" s="8">
        <v>17.948717948717949</v>
      </c>
    </row>
    <row r="564" spans="1:2" ht="15" customHeight="1" x14ac:dyDescent="0.2">
      <c r="A564" s="9">
        <v>570</v>
      </c>
      <c r="B564" s="8">
        <v>10.9375</v>
      </c>
    </row>
    <row r="565" spans="1:2" ht="15" customHeight="1" x14ac:dyDescent="0.2">
      <c r="A565" s="9">
        <v>571</v>
      </c>
      <c r="B565" s="8">
        <v>32.806324110671937</v>
      </c>
    </row>
    <row r="566" spans="1:2" ht="15" customHeight="1" x14ac:dyDescent="0.2">
      <c r="A566" s="9">
        <v>572</v>
      </c>
      <c r="B566" s="8">
        <v>31.372549019607842</v>
      </c>
    </row>
    <row r="567" spans="1:2" ht="15" customHeight="1" x14ac:dyDescent="0.2">
      <c r="A567" s="9">
        <v>573</v>
      </c>
      <c r="B567" s="8">
        <v>21.518987341772153</v>
      </c>
    </row>
    <row r="568" spans="1:2" ht="15" customHeight="1" x14ac:dyDescent="0.2">
      <c r="A568" s="9">
        <v>574</v>
      </c>
      <c r="B568" s="8">
        <v>21.428571428571427</v>
      </c>
    </row>
    <row r="569" spans="1:2" ht="15" customHeight="1" x14ac:dyDescent="0.2">
      <c r="A569" s="9">
        <v>575</v>
      </c>
      <c r="B569" s="8">
        <v>16.666666666666668</v>
      </c>
    </row>
    <row r="570" spans="1:2" ht="15" customHeight="1" x14ac:dyDescent="0.2">
      <c r="A570" s="9">
        <v>576</v>
      </c>
      <c r="B570" s="8">
        <v>10.438144329896907</v>
      </c>
    </row>
    <row r="571" spans="1:2" ht="15" customHeight="1" x14ac:dyDescent="0.2">
      <c r="A571" s="9">
        <v>577</v>
      </c>
      <c r="B571" s="8">
        <v>21.276595744680851</v>
      </c>
    </row>
    <row r="572" spans="1:2" ht="15" customHeight="1" x14ac:dyDescent="0.2">
      <c r="A572" s="9">
        <v>578</v>
      </c>
      <c r="B572" s="8">
        <v>21.428571428571427</v>
      </c>
    </row>
    <row r="573" spans="1:2" ht="15" customHeight="1" x14ac:dyDescent="0.2">
      <c r="A573" s="9">
        <v>579</v>
      </c>
      <c r="B573" s="8">
        <v>18.181818181818183</v>
      </c>
    </row>
    <row r="574" spans="1:2" ht="15" customHeight="1" x14ac:dyDescent="0.2">
      <c r="A574" s="9">
        <v>580</v>
      </c>
      <c r="B574" s="8">
        <v>19.23076923076923</v>
      </c>
    </row>
    <row r="575" spans="1:2" ht="15" customHeight="1" x14ac:dyDescent="0.2">
      <c r="A575" s="9">
        <v>581</v>
      </c>
      <c r="B575" s="8">
        <v>20.149253731343283</v>
      </c>
    </row>
    <row r="576" spans="1:2" ht="15" customHeight="1" x14ac:dyDescent="0.2">
      <c r="A576" s="9">
        <v>582</v>
      </c>
      <c r="B576" s="8">
        <v>34.090909090909093</v>
      </c>
    </row>
    <row r="577" spans="1:2" ht="15" customHeight="1" x14ac:dyDescent="0.2">
      <c r="A577" s="9">
        <v>583</v>
      </c>
      <c r="B577" s="8">
        <v>25</v>
      </c>
    </row>
    <row r="578" spans="1:2" ht="15" customHeight="1" x14ac:dyDescent="0.2">
      <c r="A578" s="9">
        <v>584</v>
      </c>
      <c r="B578" s="8">
        <v>26.016260162601625</v>
      </c>
    </row>
    <row r="579" spans="1:2" ht="15" customHeight="1" x14ac:dyDescent="0.2">
      <c r="A579" s="9">
        <v>585</v>
      </c>
      <c r="B579" s="8">
        <v>17.948717948717949</v>
      </c>
    </row>
    <row r="580" spans="1:2" ht="15" customHeight="1" x14ac:dyDescent="0.2">
      <c r="A580" s="9">
        <v>586</v>
      </c>
      <c r="B580" s="8">
        <v>31.111111111111111</v>
      </c>
    </row>
    <row r="581" spans="1:2" ht="15" customHeight="1" x14ac:dyDescent="0.2">
      <c r="A581" s="9">
        <v>587</v>
      </c>
      <c r="B581" s="8">
        <v>23.80952380952381</v>
      </c>
    </row>
    <row r="582" spans="1:2" ht="15" customHeight="1" x14ac:dyDescent="0.2">
      <c r="A582" s="9">
        <v>588</v>
      </c>
      <c r="B582" s="8">
        <v>22.033898305084747</v>
      </c>
    </row>
    <row r="583" spans="1:2" ht="15" customHeight="1" x14ac:dyDescent="0.2">
      <c r="A583" s="9">
        <v>589</v>
      </c>
      <c r="B583" s="8">
        <v>22.077922077922079</v>
      </c>
    </row>
    <row r="584" spans="1:2" ht="15" customHeight="1" x14ac:dyDescent="0.2">
      <c r="A584" s="9">
        <v>590</v>
      </c>
      <c r="B584" s="8">
        <v>16.129032258064516</v>
      </c>
    </row>
    <row r="585" spans="1:2" ht="15" customHeight="1" x14ac:dyDescent="0.2">
      <c r="A585" s="9">
        <v>591</v>
      </c>
      <c r="B585" s="8">
        <v>13.138686131386862</v>
      </c>
    </row>
    <row r="586" spans="1:2" ht="15" customHeight="1" x14ac:dyDescent="0.2">
      <c r="A586" s="9">
        <v>592</v>
      </c>
      <c r="B586" s="8">
        <v>15.873015873015873</v>
      </c>
    </row>
    <row r="587" spans="1:2" ht="15" customHeight="1" x14ac:dyDescent="0.2">
      <c r="A587" s="9">
        <v>593</v>
      </c>
      <c r="B587" s="8">
        <v>30.555555555555557</v>
      </c>
    </row>
    <row r="588" spans="1:2" ht="15" customHeight="1" x14ac:dyDescent="0.2">
      <c r="A588" s="9">
        <v>594</v>
      </c>
      <c r="B588" s="8">
        <v>60</v>
      </c>
    </row>
    <row r="589" spans="1:2" ht="15" customHeight="1" x14ac:dyDescent="0.2">
      <c r="A589" s="9">
        <v>595</v>
      </c>
      <c r="B589" s="8">
        <v>11.764705882352942</v>
      </c>
    </row>
    <row r="590" spans="1:2" ht="15" customHeight="1" x14ac:dyDescent="0.2">
      <c r="A590" s="9">
        <v>596</v>
      </c>
      <c r="B590" s="8">
        <v>19.444444444444443</v>
      </c>
    </row>
    <row r="591" spans="1:2" ht="15" customHeight="1" x14ac:dyDescent="0.2">
      <c r="A591" s="9">
        <v>597</v>
      </c>
      <c r="B591" s="8">
        <v>15.294117647058824</v>
      </c>
    </row>
    <row r="592" spans="1:2" ht="15" customHeight="1" x14ac:dyDescent="0.2">
      <c r="A592" s="9">
        <v>598</v>
      </c>
      <c r="B592" s="8">
        <v>16.666666666666668</v>
      </c>
    </row>
    <row r="593" spans="1:2" ht="15" customHeight="1" x14ac:dyDescent="0.2">
      <c r="A593" s="9">
        <v>599</v>
      </c>
      <c r="B593" s="8">
        <v>22.756410256410255</v>
      </c>
    </row>
    <row r="594" spans="1:2" ht="15" customHeight="1" x14ac:dyDescent="0.2">
      <c r="A594" s="9">
        <v>600</v>
      </c>
      <c r="B594" s="8">
        <v>33.333333333333336</v>
      </c>
    </row>
    <row r="595" spans="1:2" ht="15" customHeight="1" x14ac:dyDescent="0.2">
      <c r="A595" s="9">
        <v>601</v>
      </c>
      <c r="B595" s="8">
        <v>12.987012987012987</v>
      </c>
    </row>
    <row r="596" spans="1:2" ht="15" customHeight="1" x14ac:dyDescent="0.2">
      <c r="A596" s="9">
        <v>602</v>
      </c>
      <c r="B596" s="8">
        <v>32.692307692307693</v>
      </c>
    </row>
    <row r="597" spans="1:2" ht="15" customHeight="1" x14ac:dyDescent="0.2">
      <c r="A597" s="9">
        <v>603</v>
      </c>
      <c r="B597" s="8">
        <v>20</v>
      </c>
    </row>
    <row r="598" spans="1:2" ht="15" customHeight="1" x14ac:dyDescent="0.2">
      <c r="A598" s="9">
        <v>604</v>
      </c>
      <c r="B598" s="8">
        <v>30.434782608695652</v>
      </c>
    </row>
    <row r="599" spans="1:2" ht="15" customHeight="1" x14ac:dyDescent="0.2">
      <c r="A599" s="9">
        <v>605</v>
      </c>
      <c r="B599" s="8">
        <v>13.043478260869565</v>
      </c>
    </row>
    <row r="600" spans="1:2" ht="15" customHeight="1" x14ac:dyDescent="0.2">
      <c r="A600" s="9">
        <v>606</v>
      </c>
      <c r="B600" s="8">
        <v>18.333333333333332</v>
      </c>
    </row>
    <row r="601" spans="1:2" ht="15" customHeight="1" x14ac:dyDescent="0.2">
      <c r="A601" s="9">
        <v>607</v>
      </c>
      <c r="B601" s="8">
        <v>11.627906976744185</v>
      </c>
    </row>
    <row r="602" spans="1:2" ht="15" customHeight="1" x14ac:dyDescent="0.2">
      <c r="A602" s="9">
        <v>608</v>
      </c>
      <c r="B602" s="8">
        <v>32.258064516129032</v>
      </c>
    </row>
    <row r="603" spans="1:2" ht="15" customHeight="1" x14ac:dyDescent="0.2">
      <c r="A603" s="9">
        <v>609</v>
      </c>
      <c r="B603" s="8">
        <v>20</v>
      </c>
    </row>
    <row r="604" spans="1:2" ht="15" customHeight="1" x14ac:dyDescent="0.2">
      <c r="A604" s="9">
        <v>610</v>
      </c>
      <c r="B604" s="8">
        <v>38.888888888888886</v>
      </c>
    </row>
    <row r="605" spans="1:2" ht="15" customHeight="1" x14ac:dyDescent="0.2">
      <c r="A605" s="9">
        <v>611</v>
      </c>
      <c r="B605" s="8">
        <v>41.176470588235297</v>
      </c>
    </row>
    <row r="606" spans="1:2" ht="15" customHeight="1" x14ac:dyDescent="0.2">
      <c r="A606" s="9">
        <v>612</v>
      </c>
      <c r="B606" s="8">
        <v>21.951219512195124</v>
      </c>
    </row>
    <row r="607" spans="1:2" ht="15" customHeight="1" x14ac:dyDescent="0.2">
      <c r="A607" s="9">
        <v>613</v>
      </c>
      <c r="B607" s="8">
        <v>30</v>
      </c>
    </row>
    <row r="608" spans="1:2" ht="15" customHeight="1" x14ac:dyDescent="0.2">
      <c r="A608" s="9">
        <v>614</v>
      </c>
      <c r="B608" s="8">
        <v>20.496894409937887</v>
      </c>
    </row>
    <row r="609" spans="1:2" ht="15" customHeight="1" x14ac:dyDescent="0.2">
      <c r="A609" s="9">
        <v>615</v>
      </c>
      <c r="B609" s="8">
        <v>16</v>
      </c>
    </row>
    <row r="610" spans="1:2" ht="15" customHeight="1" x14ac:dyDescent="0.2">
      <c r="A610" s="9">
        <v>616</v>
      </c>
      <c r="B610" s="8">
        <v>16.666666666666668</v>
      </c>
    </row>
    <row r="611" spans="1:2" ht="15" customHeight="1" x14ac:dyDescent="0.2">
      <c r="A611" s="9">
        <v>617</v>
      </c>
      <c r="B611" s="8">
        <v>50</v>
      </c>
    </row>
    <row r="612" spans="1:2" ht="15" customHeight="1" x14ac:dyDescent="0.2">
      <c r="A612" s="9">
        <v>618</v>
      </c>
      <c r="B612" s="8">
        <v>12.5</v>
      </c>
    </row>
    <row r="613" spans="1:2" ht="15" customHeight="1" x14ac:dyDescent="0.2">
      <c r="A613" s="9">
        <v>619</v>
      </c>
      <c r="B613" s="8">
        <v>25</v>
      </c>
    </row>
    <row r="614" spans="1:2" ht="15" customHeight="1" x14ac:dyDescent="0.2">
      <c r="A614" s="9">
        <v>621</v>
      </c>
      <c r="B614" s="8">
        <v>18.840579710144926</v>
      </c>
    </row>
    <row r="615" spans="1:2" ht="15" customHeight="1" x14ac:dyDescent="0.2">
      <c r="A615" s="9">
        <v>622</v>
      </c>
      <c r="B615" s="8">
        <v>10</v>
      </c>
    </row>
    <row r="616" spans="1:2" ht="15" customHeight="1" x14ac:dyDescent="0.2">
      <c r="A616" s="9">
        <v>623</v>
      </c>
      <c r="B616" s="8">
        <v>22.222222222222221</v>
      </c>
    </row>
    <row r="617" spans="1:2" ht="15" customHeight="1" x14ac:dyDescent="0.2">
      <c r="A617" s="9">
        <v>624</v>
      </c>
      <c r="B617" s="8">
        <v>14.645308924485127</v>
      </c>
    </row>
    <row r="618" spans="1:2" ht="15" customHeight="1" x14ac:dyDescent="0.2">
      <c r="A618" s="9">
        <v>625</v>
      </c>
      <c r="B618" s="8">
        <v>29.72972972972973</v>
      </c>
    </row>
    <row r="619" spans="1:2" ht="15" customHeight="1" x14ac:dyDescent="0.2">
      <c r="A619" s="9">
        <v>626</v>
      </c>
      <c r="B619" s="8">
        <v>35.483870967741936</v>
      </c>
    </row>
    <row r="620" spans="1:2" ht="15" customHeight="1" x14ac:dyDescent="0.2">
      <c r="A620" s="9">
        <v>627</v>
      </c>
      <c r="B620" s="8">
        <v>31.818181818181817</v>
      </c>
    </row>
    <row r="621" spans="1:2" ht="15" customHeight="1" x14ac:dyDescent="0.2">
      <c r="A621" s="9">
        <v>628</v>
      </c>
      <c r="B621" s="8">
        <v>16.666666666666668</v>
      </c>
    </row>
    <row r="622" spans="1:2" ht="15" customHeight="1" x14ac:dyDescent="0.2">
      <c r="A622" s="9">
        <v>629</v>
      </c>
      <c r="B622" s="8">
        <v>33.333333333333336</v>
      </c>
    </row>
    <row r="623" spans="1:2" ht="15" customHeight="1" x14ac:dyDescent="0.2">
      <c r="A623" s="9">
        <v>630</v>
      </c>
      <c r="B623" s="8">
        <v>26.923076923076923</v>
      </c>
    </row>
    <row r="624" spans="1:2" ht="15" customHeight="1" x14ac:dyDescent="0.2">
      <c r="A624" s="9">
        <v>631</v>
      </c>
      <c r="B624" s="8">
        <v>17.647058823529413</v>
      </c>
    </row>
    <row r="625" spans="1:2" ht="15" customHeight="1" x14ac:dyDescent="0.2">
      <c r="A625" s="9">
        <v>632</v>
      </c>
      <c r="B625" s="8">
        <v>14.285714285714286</v>
      </c>
    </row>
    <row r="626" spans="1:2" ht="15" customHeight="1" x14ac:dyDescent="0.2">
      <c r="A626" s="9">
        <v>633</v>
      </c>
      <c r="B626" s="8">
        <v>13.793103448275861</v>
      </c>
    </row>
    <row r="627" spans="1:2" ht="15" customHeight="1" x14ac:dyDescent="0.2">
      <c r="A627" s="9">
        <v>634</v>
      </c>
      <c r="B627" s="8">
        <v>57.142857142857146</v>
      </c>
    </row>
    <row r="628" spans="1:2" ht="15" customHeight="1" x14ac:dyDescent="0.2">
      <c r="A628" s="9">
        <v>637</v>
      </c>
      <c r="B628" s="8">
        <v>33.333333333333336</v>
      </c>
    </row>
    <row r="629" spans="1:2" ht="15" customHeight="1" x14ac:dyDescent="0.2">
      <c r="A629" s="9">
        <v>638</v>
      </c>
      <c r="B629" s="8">
        <v>20</v>
      </c>
    </row>
    <row r="630" spans="1:2" ht="15" customHeight="1" x14ac:dyDescent="0.2">
      <c r="A630" s="9">
        <v>639</v>
      </c>
      <c r="B630" s="8">
        <v>30.434782608695652</v>
      </c>
    </row>
    <row r="631" spans="1:2" ht="15" customHeight="1" x14ac:dyDescent="0.2">
      <c r="A631" s="9">
        <v>641</v>
      </c>
      <c r="B631" s="8">
        <v>24.576271186440678</v>
      </c>
    </row>
    <row r="632" spans="1:2" ht="15" customHeight="1" x14ac:dyDescent="0.2">
      <c r="A632" s="9">
        <v>642</v>
      </c>
      <c r="B632" s="8">
        <v>11.111111111111111</v>
      </c>
    </row>
    <row r="633" spans="1:2" ht="15" customHeight="1" x14ac:dyDescent="0.2">
      <c r="A633" s="9">
        <v>643</v>
      </c>
      <c r="B633" s="78">
        <v>100</v>
      </c>
    </row>
    <row r="634" spans="1:2" ht="15" customHeight="1" x14ac:dyDescent="0.2">
      <c r="A634" s="9">
        <v>644</v>
      </c>
      <c r="B634" s="8">
        <v>15.789473684210526</v>
      </c>
    </row>
    <row r="635" spans="1:2" ht="15" customHeight="1" x14ac:dyDescent="0.2">
      <c r="A635" s="9">
        <v>645</v>
      </c>
      <c r="B635" s="8">
        <v>28.571428571428573</v>
      </c>
    </row>
    <row r="636" spans="1:2" ht="15" customHeight="1" x14ac:dyDescent="0.2">
      <c r="A636" s="9">
        <v>646</v>
      </c>
      <c r="B636" s="8">
        <v>25.714285714285715</v>
      </c>
    </row>
    <row r="637" spans="1:2" ht="15" customHeight="1" x14ac:dyDescent="0.2">
      <c r="A637" s="9">
        <v>648</v>
      </c>
      <c r="B637" s="8">
        <v>26.153846153846153</v>
      </c>
    </row>
    <row r="638" spans="1:2" ht="15" customHeight="1" x14ac:dyDescent="0.2">
      <c r="A638" s="9">
        <v>649</v>
      </c>
      <c r="B638" s="8">
        <v>38.70967741935484</v>
      </c>
    </row>
    <row r="639" spans="1:2" ht="15" customHeight="1" x14ac:dyDescent="0.2">
      <c r="A639" s="9">
        <v>650</v>
      </c>
      <c r="B639" s="8">
        <v>19.298245614035089</v>
      </c>
    </row>
    <row r="640" spans="1:2" ht="15" customHeight="1" x14ac:dyDescent="0.2">
      <c r="A640" s="9">
        <v>651</v>
      </c>
      <c r="B640" s="8">
        <v>8.695652173913043</v>
      </c>
    </row>
    <row r="641" spans="1:2" ht="15" customHeight="1" x14ac:dyDescent="0.2">
      <c r="A641" s="9">
        <v>652</v>
      </c>
      <c r="B641" s="8">
        <v>60</v>
      </c>
    </row>
    <row r="642" spans="1:2" ht="15" customHeight="1" x14ac:dyDescent="0.2">
      <c r="A642" s="9">
        <v>655</v>
      </c>
      <c r="B642" s="8">
        <v>21.739130434782609</v>
      </c>
    </row>
    <row r="643" spans="1:2" ht="15" customHeight="1" x14ac:dyDescent="0.2">
      <c r="A643" s="9">
        <v>656</v>
      </c>
      <c r="B643" s="8">
        <v>21.568627450980394</v>
      </c>
    </row>
    <row r="644" spans="1:2" ht="15" customHeight="1" x14ac:dyDescent="0.2">
      <c r="A644" s="9">
        <v>657</v>
      </c>
      <c r="B644" s="8">
        <v>14.285714285714286</v>
      </c>
    </row>
    <row r="645" spans="1:2" ht="15" customHeight="1" x14ac:dyDescent="0.2">
      <c r="A645" s="9">
        <v>658</v>
      </c>
      <c r="B645" s="8">
        <v>50</v>
      </c>
    </row>
    <row r="646" spans="1:2" ht="15" customHeight="1" x14ac:dyDescent="0.2">
      <c r="A646" s="9">
        <v>659</v>
      </c>
      <c r="B646" s="8">
        <v>15.384615384615385</v>
      </c>
    </row>
    <row r="647" spans="1:2" ht="15" customHeight="1" x14ac:dyDescent="0.2">
      <c r="A647" s="9">
        <v>660</v>
      </c>
      <c r="B647" s="8">
        <v>14.285714285714286</v>
      </c>
    </row>
    <row r="648" spans="1:2" ht="15" customHeight="1" x14ac:dyDescent="0.2">
      <c r="A648" s="9">
        <v>661</v>
      </c>
      <c r="B648" s="8">
        <v>18.181818181818183</v>
      </c>
    </row>
    <row r="649" spans="1:2" ht="15" customHeight="1" x14ac:dyDescent="0.2">
      <c r="A649" s="9">
        <v>662</v>
      </c>
      <c r="B649" s="8">
        <v>12.5</v>
      </c>
    </row>
    <row r="650" spans="1:2" ht="15" customHeight="1" x14ac:dyDescent="0.2">
      <c r="A650" s="9">
        <v>663</v>
      </c>
      <c r="B650" s="8">
        <v>40</v>
      </c>
    </row>
    <row r="651" spans="1:2" ht="15" customHeight="1" x14ac:dyDescent="0.2">
      <c r="A651" s="9">
        <v>664</v>
      </c>
      <c r="B651" s="8">
        <v>25</v>
      </c>
    </row>
    <row r="652" spans="1:2" ht="15" customHeight="1" x14ac:dyDescent="0.2">
      <c r="A652" s="9">
        <v>665</v>
      </c>
      <c r="B652" s="8">
        <v>28.571428571428573</v>
      </c>
    </row>
    <row r="653" spans="1:2" ht="15" customHeight="1" x14ac:dyDescent="0.2">
      <c r="A653" s="9">
        <v>666</v>
      </c>
      <c r="B653" s="8">
        <v>20</v>
      </c>
    </row>
    <row r="654" spans="1:2" ht="15" customHeight="1" x14ac:dyDescent="0.2">
      <c r="A654" s="9">
        <v>668</v>
      </c>
      <c r="B654" s="8">
        <v>25</v>
      </c>
    </row>
    <row r="655" spans="1:2" ht="15" customHeight="1" x14ac:dyDescent="0.2">
      <c r="A655" s="9">
        <v>669</v>
      </c>
      <c r="B655" s="8">
        <v>16.666666666666668</v>
      </c>
    </row>
    <row r="656" spans="1:2" ht="15" customHeight="1" x14ac:dyDescent="0.2">
      <c r="A656" s="9">
        <v>671</v>
      </c>
      <c r="B656" s="8">
        <v>25</v>
      </c>
    </row>
    <row r="657" spans="1:2" ht="15" customHeight="1" x14ac:dyDescent="0.2">
      <c r="A657" s="9">
        <v>672</v>
      </c>
      <c r="B657" s="8">
        <v>26.666666666666668</v>
      </c>
    </row>
    <row r="658" spans="1:2" ht="15" customHeight="1" x14ac:dyDescent="0.2">
      <c r="A658" s="9">
        <v>673</v>
      </c>
      <c r="B658" s="8">
        <v>25</v>
      </c>
    </row>
    <row r="659" spans="1:2" ht="15" customHeight="1" x14ac:dyDescent="0.2">
      <c r="A659" s="9">
        <v>674</v>
      </c>
      <c r="B659" s="8">
        <v>26.666666666666668</v>
      </c>
    </row>
    <row r="660" spans="1:2" ht="15" customHeight="1" x14ac:dyDescent="0.2">
      <c r="A660" s="9">
        <v>675</v>
      </c>
      <c r="B660" s="8">
        <v>12.5</v>
      </c>
    </row>
    <row r="661" spans="1:2" ht="15" customHeight="1" x14ac:dyDescent="0.2">
      <c r="A661" s="9">
        <v>676</v>
      </c>
      <c r="B661" s="8">
        <v>29.411764705882351</v>
      </c>
    </row>
    <row r="662" spans="1:2" ht="15" customHeight="1" x14ac:dyDescent="0.2">
      <c r="A662" s="9">
        <v>678</v>
      </c>
      <c r="B662" s="8">
        <v>16.666666666666668</v>
      </c>
    </row>
    <row r="663" spans="1:2" ht="15" customHeight="1" x14ac:dyDescent="0.2">
      <c r="A663" s="9">
        <v>679</v>
      </c>
      <c r="B663" s="8">
        <v>28.571428571428573</v>
      </c>
    </row>
    <row r="664" spans="1:2" ht="15" customHeight="1" x14ac:dyDescent="0.2">
      <c r="A664" s="9">
        <v>681</v>
      </c>
      <c r="B664" s="8">
        <v>23.529411764705884</v>
      </c>
    </row>
    <row r="665" spans="1:2" ht="15" customHeight="1" x14ac:dyDescent="0.2">
      <c r="A665" s="9">
        <v>683</v>
      </c>
      <c r="B665" s="8">
        <v>8.3333333333333339</v>
      </c>
    </row>
    <row r="666" spans="1:2" ht="15" customHeight="1" x14ac:dyDescent="0.2">
      <c r="A666" s="9">
        <v>685</v>
      </c>
      <c r="B666" s="8">
        <v>7.6923076923076925</v>
      </c>
    </row>
    <row r="667" spans="1:2" ht="15" customHeight="1" x14ac:dyDescent="0.2">
      <c r="A667" s="9">
        <v>686</v>
      </c>
      <c r="B667" s="8">
        <v>23.076923076923077</v>
      </c>
    </row>
    <row r="668" spans="1:2" ht="15" customHeight="1" x14ac:dyDescent="0.2">
      <c r="A668" s="9">
        <v>687</v>
      </c>
      <c r="B668" s="8">
        <v>66.666666666666671</v>
      </c>
    </row>
    <row r="669" spans="1:2" ht="15" customHeight="1" x14ac:dyDescent="0.2">
      <c r="A669" s="9">
        <v>688</v>
      </c>
      <c r="B669" s="8">
        <v>14.170233000475511</v>
      </c>
    </row>
    <row r="670" spans="1:2" ht="15" customHeight="1" x14ac:dyDescent="0.2">
      <c r="A670" s="9">
        <v>689</v>
      </c>
      <c r="B670" s="8">
        <v>14.623955431754874</v>
      </c>
    </row>
    <row r="671" spans="1:2" ht="15" customHeight="1" x14ac:dyDescent="0.2">
      <c r="A671" s="9">
        <v>690</v>
      </c>
      <c r="B671" s="8">
        <v>17.53731343283582</v>
      </c>
    </row>
    <row r="672" spans="1:2" ht="15" customHeight="1" x14ac:dyDescent="0.2">
      <c r="A672" s="9">
        <v>691</v>
      </c>
      <c r="B672" s="8">
        <v>14.367816091954023</v>
      </c>
    </row>
    <row r="673" spans="1:2" ht="15" customHeight="1" x14ac:dyDescent="0.2">
      <c r="A673" s="9">
        <v>692</v>
      </c>
      <c r="B673" s="8">
        <v>27.192982456140349</v>
      </c>
    </row>
    <row r="674" spans="1:2" ht="15" customHeight="1" x14ac:dyDescent="0.2">
      <c r="A674" s="9">
        <v>693</v>
      </c>
      <c r="B674" s="8">
        <v>22.371967654986523</v>
      </c>
    </row>
    <row r="675" spans="1:2" ht="15" customHeight="1" x14ac:dyDescent="0.2">
      <c r="A675" s="9">
        <v>694</v>
      </c>
      <c r="B675" s="8">
        <v>38.636363636363633</v>
      </c>
    </row>
    <row r="676" spans="1:2" ht="15" customHeight="1" x14ac:dyDescent="0.2">
      <c r="A676" s="9">
        <v>695</v>
      </c>
      <c r="B676" s="8">
        <v>8.4337349397590362</v>
      </c>
    </row>
    <row r="677" spans="1:2" ht="15" customHeight="1" x14ac:dyDescent="0.2">
      <c r="A677" s="9">
        <v>696</v>
      </c>
      <c r="B677" s="8">
        <v>18.333333333333332</v>
      </c>
    </row>
    <row r="678" spans="1:2" ht="15" customHeight="1" x14ac:dyDescent="0.2">
      <c r="A678" s="9">
        <v>697</v>
      </c>
      <c r="B678" s="8">
        <v>14.803625377643504</v>
      </c>
    </row>
    <row r="679" spans="1:2" ht="15" customHeight="1" x14ac:dyDescent="0.2">
      <c r="A679" s="9">
        <v>698</v>
      </c>
      <c r="B679" s="8">
        <v>23.007246376811594</v>
      </c>
    </row>
    <row r="680" spans="1:2" ht="15" customHeight="1" x14ac:dyDescent="0.2">
      <c r="A680" s="9">
        <v>699</v>
      </c>
      <c r="B680" s="8">
        <v>17.608655101660137</v>
      </c>
    </row>
    <row r="681" spans="1:2" ht="15" customHeight="1" x14ac:dyDescent="0.2">
      <c r="A681" s="9">
        <v>700</v>
      </c>
      <c r="B681" s="8">
        <v>14.736164736164737</v>
      </c>
    </row>
    <row r="682" spans="1:2" ht="15" customHeight="1" x14ac:dyDescent="0.2">
      <c r="A682" s="9">
        <v>701</v>
      </c>
      <c r="B682" s="8">
        <v>18.573551263001487</v>
      </c>
    </row>
    <row r="683" spans="1:2" ht="15" customHeight="1" x14ac:dyDescent="0.2">
      <c r="A683" s="9">
        <v>702</v>
      </c>
      <c r="B683" s="8">
        <v>9.7457627118644066</v>
      </c>
    </row>
    <row r="684" spans="1:2" ht="15" customHeight="1" x14ac:dyDescent="0.2">
      <c r="A684" s="9">
        <v>703</v>
      </c>
      <c r="B684" s="8">
        <v>18.217054263565892</v>
      </c>
    </row>
    <row r="685" spans="1:2" ht="15" customHeight="1" x14ac:dyDescent="0.2">
      <c r="A685" s="9">
        <v>704</v>
      </c>
      <c r="B685" s="8">
        <v>19.52191235059761</v>
      </c>
    </row>
    <row r="686" spans="1:2" ht="15" customHeight="1" x14ac:dyDescent="0.2">
      <c r="A686" s="9">
        <v>705</v>
      </c>
      <c r="B686" s="8">
        <v>15.658362989323843</v>
      </c>
    </row>
    <row r="687" spans="1:2" ht="15" customHeight="1" x14ac:dyDescent="0.2">
      <c r="A687" s="9">
        <v>707</v>
      </c>
      <c r="B687" s="8">
        <v>19.651659546500163</v>
      </c>
    </row>
    <row r="688" spans="1:2" ht="15" customHeight="1" x14ac:dyDescent="0.2">
      <c r="A688" s="9">
        <v>708</v>
      </c>
      <c r="B688" s="8">
        <v>15.170670037926675</v>
      </c>
    </row>
    <row r="689" spans="1:2" ht="15" customHeight="1" x14ac:dyDescent="0.2">
      <c r="A689" s="9">
        <v>709</v>
      </c>
      <c r="B689" s="8">
        <v>15.214521452145215</v>
      </c>
    </row>
    <row r="690" spans="1:2" ht="15" customHeight="1" x14ac:dyDescent="0.2">
      <c r="A690" s="9">
        <v>710</v>
      </c>
      <c r="B690" s="8">
        <v>21.468926553672315</v>
      </c>
    </row>
    <row r="691" spans="1:2" ht="15" customHeight="1" x14ac:dyDescent="0.2">
      <c r="A691" s="9">
        <v>711</v>
      </c>
      <c r="B691" s="8">
        <v>13.888888888888889</v>
      </c>
    </row>
    <row r="692" spans="1:2" ht="15" customHeight="1" x14ac:dyDescent="0.2">
      <c r="A692" s="9">
        <v>712</v>
      </c>
      <c r="B692" s="8">
        <v>16.666666666666668</v>
      </c>
    </row>
    <row r="693" spans="1:2" ht="15" customHeight="1" x14ac:dyDescent="0.2">
      <c r="A693" s="9">
        <v>713</v>
      </c>
      <c r="B693" s="8">
        <v>25.984251968503937</v>
      </c>
    </row>
    <row r="694" spans="1:2" ht="15" customHeight="1" x14ac:dyDescent="0.2">
      <c r="A694" s="9">
        <v>714</v>
      </c>
      <c r="B694" s="8">
        <v>33.333333333333336</v>
      </c>
    </row>
    <row r="695" spans="1:2" ht="15" customHeight="1" x14ac:dyDescent="0.2">
      <c r="A695" s="9">
        <v>715</v>
      </c>
      <c r="B695" s="8">
        <v>14</v>
      </c>
    </row>
    <row r="696" spans="1:2" ht="15" customHeight="1" x14ac:dyDescent="0.2">
      <c r="A696" s="9">
        <v>716</v>
      </c>
      <c r="B696" s="8">
        <v>17.206982543640898</v>
      </c>
    </row>
    <row r="697" spans="1:2" ht="15" customHeight="1" x14ac:dyDescent="0.2">
      <c r="A697" s="9">
        <v>717</v>
      </c>
      <c r="B697" s="8">
        <v>10.077519379844961</v>
      </c>
    </row>
    <row r="698" spans="1:2" ht="15" customHeight="1" x14ac:dyDescent="0.2">
      <c r="A698" s="9">
        <v>718</v>
      </c>
      <c r="B698" s="8">
        <v>18.506131549609812</v>
      </c>
    </row>
    <row r="699" spans="1:2" ht="15" customHeight="1" x14ac:dyDescent="0.2">
      <c r="A699" s="9">
        <v>719</v>
      </c>
      <c r="B699" s="8">
        <v>11.409395973154362</v>
      </c>
    </row>
    <row r="700" spans="1:2" ht="15" customHeight="1" x14ac:dyDescent="0.2">
      <c r="A700" s="9">
        <v>720</v>
      </c>
      <c r="B700" s="8">
        <v>24.137931034482758</v>
      </c>
    </row>
    <row r="701" spans="1:2" ht="15" customHeight="1" x14ac:dyDescent="0.2">
      <c r="A701" s="9">
        <v>721</v>
      </c>
      <c r="B701" s="8">
        <v>36.170212765957444</v>
      </c>
    </row>
    <row r="702" spans="1:2" ht="15" customHeight="1" x14ac:dyDescent="0.2">
      <c r="A702" s="9">
        <v>722</v>
      </c>
      <c r="B702" s="8">
        <v>17.054263565891471</v>
      </c>
    </row>
    <row r="703" spans="1:2" ht="15" customHeight="1" x14ac:dyDescent="0.2">
      <c r="A703" s="9">
        <v>723</v>
      </c>
      <c r="B703" s="8">
        <v>19.16252987681559</v>
      </c>
    </row>
    <row r="704" spans="1:2" ht="15" customHeight="1" x14ac:dyDescent="0.2">
      <c r="A704" s="9">
        <v>724</v>
      </c>
      <c r="B704" s="8">
        <v>26.605504587155963</v>
      </c>
    </row>
    <row r="705" spans="1:2" ht="15" customHeight="1" x14ac:dyDescent="0.2">
      <c r="A705" s="9">
        <v>725</v>
      </c>
      <c r="B705" s="8">
        <v>31.944444444444443</v>
      </c>
    </row>
    <row r="706" spans="1:2" ht="15" customHeight="1" x14ac:dyDescent="0.2">
      <c r="A706" s="9">
        <v>726</v>
      </c>
      <c r="B706" s="8">
        <v>26.984126984126984</v>
      </c>
    </row>
    <row r="707" spans="1:2" ht="15" customHeight="1" x14ac:dyDescent="0.2">
      <c r="A707" s="9">
        <v>727</v>
      </c>
      <c r="B707" s="8">
        <v>16.025641025641026</v>
      </c>
    </row>
    <row r="708" spans="1:2" ht="15" customHeight="1" x14ac:dyDescent="0.2">
      <c r="A708" s="9">
        <v>728</v>
      </c>
      <c r="B708" s="8">
        <v>23.684210526315791</v>
      </c>
    </row>
    <row r="709" spans="1:2" ht="15" customHeight="1" x14ac:dyDescent="0.2">
      <c r="A709" s="9">
        <v>729</v>
      </c>
      <c r="B709" s="8">
        <v>16.393442622950818</v>
      </c>
    </row>
    <row r="710" spans="1:2" ht="15" customHeight="1" x14ac:dyDescent="0.2">
      <c r="A710" s="9">
        <v>730</v>
      </c>
      <c r="B710" s="8">
        <v>10.714285714285714</v>
      </c>
    </row>
    <row r="711" spans="1:2" ht="15" customHeight="1" x14ac:dyDescent="0.2">
      <c r="A711" s="9">
        <v>731</v>
      </c>
      <c r="B711" s="8">
        <v>16.666666666666668</v>
      </c>
    </row>
    <row r="712" spans="1:2" ht="15" customHeight="1" x14ac:dyDescent="0.2">
      <c r="A712" s="9">
        <v>732</v>
      </c>
      <c r="B712" s="8">
        <v>16.8</v>
      </c>
    </row>
    <row r="713" spans="1:2" ht="15" customHeight="1" x14ac:dyDescent="0.2">
      <c r="A713" s="9">
        <v>733</v>
      </c>
      <c r="B713" s="8">
        <v>50</v>
      </c>
    </row>
    <row r="714" spans="1:2" ht="15" customHeight="1" x14ac:dyDescent="0.2">
      <c r="A714" s="9">
        <v>734</v>
      </c>
      <c r="B714" s="8">
        <v>24.154589371980677</v>
      </c>
    </row>
    <row r="715" spans="1:2" ht="15" customHeight="1" x14ac:dyDescent="0.2">
      <c r="A715" s="9">
        <v>735</v>
      </c>
      <c r="B715" s="8">
        <v>33.333333333333336</v>
      </c>
    </row>
    <row r="716" spans="1:2" ht="15" customHeight="1" x14ac:dyDescent="0.2">
      <c r="A716" s="9">
        <v>736</v>
      </c>
      <c r="B716" s="8">
        <v>16.239316239316238</v>
      </c>
    </row>
    <row r="717" spans="1:2" ht="15" customHeight="1" x14ac:dyDescent="0.2">
      <c r="A717" s="9">
        <v>737</v>
      </c>
      <c r="B717" s="8">
        <v>17.729970326409497</v>
      </c>
    </row>
    <row r="718" spans="1:2" ht="15" customHeight="1" x14ac:dyDescent="0.2">
      <c r="A718" s="9">
        <v>738</v>
      </c>
      <c r="B718" s="8">
        <v>27.826086956521738</v>
      </c>
    </row>
    <row r="719" spans="1:2" ht="15" customHeight="1" x14ac:dyDescent="0.2">
      <c r="A719" s="9">
        <v>739</v>
      </c>
      <c r="B719" s="8">
        <v>11.705685618729097</v>
      </c>
    </row>
    <row r="720" spans="1:2" ht="15" customHeight="1" x14ac:dyDescent="0.2">
      <c r="A720" s="9">
        <v>740</v>
      </c>
      <c r="B720" s="8">
        <v>10.436137071651091</v>
      </c>
    </row>
    <row r="721" spans="1:2" ht="15" customHeight="1" x14ac:dyDescent="0.2">
      <c r="A721" s="9">
        <v>741</v>
      </c>
      <c r="B721" s="8">
        <v>17.073170731707318</v>
      </c>
    </row>
    <row r="722" spans="1:2" ht="15" customHeight="1" x14ac:dyDescent="0.2">
      <c r="A722" s="9">
        <v>742</v>
      </c>
      <c r="B722" s="8">
        <v>33.333333333333336</v>
      </c>
    </row>
    <row r="723" spans="1:2" ht="15" customHeight="1" x14ac:dyDescent="0.2">
      <c r="A723" s="9">
        <v>743</v>
      </c>
      <c r="B723" s="8">
        <v>10.76923076923077</v>
      </c>
    </row>
    <row r="724" spans="1:2" ht="15" customHeight="1" x14ac:dyDescent="0.2">
      <c r="A724" s="9">
        <v>744</v>
      </c>
      <c r="B724" s="8">
        <v>19.551282051282051</v>
      </c>
    </row>
    <row r="725" spans="1:2" ht="15" customHeight="1" x14ac:dyDescent="0.2">
      <c r="A725" s="9">
        <v>745</v>
      </c>
      <c r="B725" s="8">
        <v>18.032786885245901</v>
      </c>
    </row>
    <row r="726" spans="1:2" ht="15" customHeight="1" x14ac:dyDescent="0.2">
      <c r="A726" s="9">
        <v>746</v>
      </c>
      <c r="B726" s="8">
        <v>14.534288638689867</v>
      </c>
    </row>
    <row r="727" spans="1:2" ht="15" customHeight="1" x14ac:dyDescent="0.2">
      <c r="A727" s="9">
        <v>747</v>
      </c>
      <c r="B727" s="8">
        <v>11.739130434782609</v>
      </c>
    </row>
    <row r="728" spans="1:2" ht="15" customHeight="1" x14ac:dyDescent="0.2">
      <c r="A728" s="9">
        <v>748</v>
      </c>
      <c r="B728" s="8">
        <v>13.559322033898304</v>
      </c>
    </row>
    <row r="729" spans="1:2" ht="15" customHeight="1" x14ac:dyDescent="0.2">
      <c r="A729" s="9">
        <v>749</v>
      </c>
      <c r="B729" s="8">
        <v>25</v>
      </c>
    </row>
    <row r="730" spans="1:2" ht="15" customHeight="1" x14ac:dyDescent="0.2">
      <c r="A730" s="9">
        <v>750</v>
      </c>
      <c r="B730" s="8">
        <v>18.651124063280598</v>
      </c>
    </row>
    <row r="731" spans="1:2" ht="15" customHeight="1" x14ac:dyDescent="0.2">
      <c r="A731" s="9">
        <v>751</v>
      </c>
      <c r="B731" s="8">
        <v>21.254612546125461</v>
      </c>
    </row>
    <row r="732" spans="1:2" ht="15" customHeight="1" x14ac:dyDescent="0.2">
      <c r="A732" s="9">
        <v>752</v>
      </c>
      <c r="B732" s="8">
        <v>15.807560137457045</v>
      </c>
    </row>
    <row r="733" spans="1:2" ht="15" customHeight="1" x14ac:dyDescent="0.2">
      <c r="A733" s="9">
        <v>753</v>
      </c>
      <c r="B733" s="8">
        <v>7.1428571428571432</v>
      </c>
    </row>
    <row r="734" spans="1:2" ht="15" customHeight="1" x14ac:dyDescent="0.2">
      <c r="A734" s="9">
        <v>754</v>
      </c>
      <c r="B734" s="8">
        <v>17.730496453900709</v>
      </c>
    </row>
    <row r="735" spans="1:2" ht="15" customHeight="1" x14ac:dyDescent="0.2">
      <c r="A735" s="9">
        <v>755</v>
      </c>
      <c r="B735" s="8">
        <v>23.333333333333332</v>
      </c>
    </row>
    <row r="736" spans="1:2" ht="15" customHeight="1" x14ac:dyDescent="0.2">
      <c r="A736" s="9">
        <v>756</v>
      </c>
      <c r="B736" s="8">
        <v>33.333333333333336</v>
      </c>
    </row>
    <row r="737" spans="1:2" ht="15" customHeight="1" x14ac:dyDescent="0.2">
      <c r="A737" s="9">
        <v>757</v>
      </c>
      <c r="B737" s="8">
        <v>16.350000000000001</v>
      </c>
    </row>
    <row r="738" spans="1:2" ht="15" customHeight="1" x14ac:dyDescent="0.2">
      <c r="A738" s="9">
        <v>758</v>
      </c>
      <c r="B738" s="8">
        <v>15.223097112860893</v>
      </c>
    </row>
    <row r="739" spans="1:2" ht="15" customHeight="1" x14ac:dyDescent="0.2">
      <c r="A739" s="9">
        <v>759</v>
      </c>
      <c r="B739" s="8">
        <v>18.181818181818183</v>
      </c>
    </row>
    <row r="740" spans="1:2" ht="15" customHeight="1" x14ac:dyDescent="0.2">
      <c r="A740" s="9">
        <v>760</v>
      </c>
      <c r="B740" s="8">
        <v>23.293172690763051</v>
      </c>
    </row>
    <row r="741" spans="1:2" ht="15" customHeight="1" x14ac:dyDescent="0.2">
      <c r="A741" s="9">
        <v>761</v>
      </c>
      <c r="B741" s="8">
        <v>10.76923076923077</v>
      </c>
    </row>
    <row r="742" spans="1:2" ht="15" customHeight="1" x14ac:dyDescent="0.2">
      <c r="A742" s="9">
        <v>763</v>
      </c>
      <c r="B742" s="8">
        <v>25</v>
      </c>
    </row>
    <row r="743" spans="1:2" ht="15" customHeight="1" x14ac:dyDescent="0.2">
      <c r="A743" s="9">
        <v>764</v>
      </c>
      <c r="B743" s="8">
        <v>19.755244755244757</v>
      </c>
    </row>
    <row r="744" spans="1:2" ht="15" customHeight="1" x14ac:dyDescent="0.2">
      <c r="A744" s="9">
        <v>765</v>
      </c>
      <c r="B744" s="8">
        <v>14.365671641791044</v>
      </c>
    </row>
    <row r="745" spans="1:2" ht="15" customHeight="1" x14ac:dyDescent="0.2">
      <c r="A745" s="9">
        <v>766</v>
      </c>
      <c r="B745" s="8">
        <v>16.444444444444443</v>
      </c>
    </row>
    <row r="746" spans="1:2" ht="15" customHeight="1" x14ac:dyDescent="0.2">
      <c r="A746" s="9">
        <v>768</v>
      </c>
      <c r="B746" s="8">
        <v>18.445144829656311</v>
      </c>
    </row>
    <row r="747" spans="1:2" ht="15" customHeight="1" x14ac:dyDescent="0.2">
      <c r="A747" s="9">
        <v>769</v>
      </c>
      <c r="B747" s="8">
        <v>19.047619047619047</v>
      </c>
    </row>
    <row r="748" spans="1:2" ht="15" customHeight="1" x14ac:dyDescent="0.2">
      <c r="A748" s="9">
        <v>770</v>
      </c>
      <c r="B748" s="8">
        <v>13.333333333333334</v>
      </c>
    </row>
    <row r="749" spans="1:2" ht="15" customHeight="1" x14ac:dyDescent="0.2">
      <c r="A749" s="9">
        <v>771</v>
      </c>
      <c r="B749" s="8">
        <v>20</v>
      </c>
    </row>
    <row r="750" spans="1:2" ht="15" customHeight="1" x14ac:dyDescent="0.2">
      <c r="A750" s="9">
        <v>772</v>
      </c>
      <c r="B750" s="8">
        <v>15.950920245398773</v>
      </c>
    </row>
    <row r="751" spans="1:2" ht="15" customHeight="1" x14ac:dyDescent="0.2">
      <c r="A751" s="9">
        <v>773</v>
      </c>
      <c r="B751" s="8">
        <v>37.5</v>
      </c>
    </row>
    <row r="752" spans="1:2" ht="15" customHeight="1" x14ac:dyDescent="0.2">
      <c r="A752" s="9">
        <v>774</v>
      </c>
      <c r="B752" s="8">
        <v>10.580046403712297</v>
      </c>
    </row>
    <row r="753" spans="1:2" ht="15" customHeight="1" x14ac:dyDescent="0.2">
      <c r="A753" s="9">
        <v>777</v>
      </c>
      <c r="B753" s="8">
        <v>23.636363636363637</v>
      </c>
    </row>
    <row r="754" spans="1:2" ht="15" customHeight="1" x14ac:dyDescent="0.2">
      <c r="A754" s="9">
        <v>778</v>
      </c>
      <c r="B754" s="8">
        <v>66.666666666666671</v>
      </c>
    </row>
    <row r="755" spans="1:2" ht="15" customHeight="1" x14ac:dyDescent="0.2">
      <c r="A755" s="9">
        <v>779</v>
      </c>
      <c r="B755" s="8">
        <v>6.8965517241379306</v>
      </c>
    </row>
    <row r="756" spans="1:2" ht="15" customHeight="1" x14ac:dyDescent="0.2">
      <c r="A756" s="9">
        <v>780</v>
      </c>
      <c r="B756" s="8">
        <v>34.615384615384613</v>
      </c>
    </row>
    <row r="757" spans="1:2" ht="15" customHeight="1" x14ac:dyDescent="0.2">
      <c r="A757" s="9">
        <v>781</v>
      </c>
      <c r="B757" s="8">
        <v>21.753246753246753</v>
      </c>
    </row>
    <row r="758" spans="1:2" ht="15" customHeight="1" x14ac:dyDescent="0.2">
      <c r="A758" s="9">
        <v>782</v>
      </c>
      <c r="B758" s="8">
        <v>21.25</v>
      </c>
    </row>
    <row r="759" spans="1:2" ht="15" customHeight="1" x14ac:dyDescent="0.2">
      <c r="A759" s="9">
        <v>783</v>
      </c>
      <c r="B759" s="8">
        <v>20.547945205479451</v>
      </c>
    </row>
    <row r="760" spans="1:2" ht="15" customHeight="1" x14ac:dyDescent="0.2">
      <c r="A760" s="9">
        <v>784</v>
      </c>
      <c r="B760" s="8">
        <v>17.857142857142858</v>
      </c>
    </row>
    <row r="761" spans="1:2" ht="15" customHeight="1" x14ac:dyDescent="0.2">
      <c r="A761" s="9">
        <v>785</v>
      </c>
      <c r="B761" s="8">
        <v>10.526315789473685</v>
      </c>
    </row>
    <row r="762" spans="1:2" ht="15" customHeight="1" x14ac:dyDescent="0.2">
      <c r="A762" s="9">
        <v>787</v>
      </c>
      <c r="B762" s="8">
        <v>19.618528610354222</v>
      </c>
    </row>
    <row r="763" spans="1:2" ht="15" customHeight="1" x14ac:dyDescent="0.2">
      <c r="A763" s="9">
        <v>789</v>
      </c>
      <c r="B763" s="8">
        <v>22.446043165467625</v>
      </c>
    </row>
    <row r="764" spans="1:2" ht="15" customHeight="1" x14ac:dyDescent="0.2">
      <c r="A764" s="9">
        <v>790</v>
      </c>
      <c r="B764" s="8">
        <v>16.487804878048781</v>
      </c>
    </row>
    <row r="765" spans="1:2" ht="15" customHeight="1" x14ac:dyDescent="0.2">
      <c r="A765" s="9">
        <v>793</v>
      </c>
      <c r="B765" s="8">
        <v>22.222222222222221</v>
      </c>
    </row>
    <row r="766" spans="1:2" ht="15" customHeight="1" x14ac:dyDescent="0.2">
      <c r="A766" s="9">
        <v>794</v>
      </c>
      <c r="B766" s="8">
        <v>20.021299254526092</v>
      </c>
    </row>
    <row r="767" spans="1:2" ht="15" customHeight="1" x14ac:dyDescent="0.2">
      <c r="A767" s="9">
        <v>795</v>
      </c>
      <c r="B767" s="8">
        <v>17.919075144508671</v>
      </c>
    </row>
    <row r="768" spans="1:2" ht="15" customHeight="1" x14ac:dyDescent="0.2">
      <c r="A768" s="9">
        <v>796</v>
      </c>
      <c r="B768" s="8">
        <v>23.188405797101449</v>
      </c>
    </row>
    <row r="769" spans="1:12" ht="15" customHeight="1" x14ac:dyDescent="0.2">
      <c r="A769" s="9">
        <v>797</v>
      </c>
      <c r="B769" s="8">
        <v>20</v>
      </c>
    </row>
    <row r="770" spans="1:12" ht="15" customHeight="1" x14ac:dyDescent="0.2">
      <c r="A770" s="9">
        <v>799</v>
      </c>
      <c r="B770" s="8">
        <v>12.5</v>
      </c>
    </row>
    <row r="771" spans="1:12" ht="15" customHeight="1" x14ac:dyDescent="0.2">
      <c r="A771" s="9">
        <v>800</v>
      </c>
      <c r="B771" s="8">
        <v>16.161616161616163</v>
      </c>
    </row>
    <row r="772" spans="1:12" ht="15" customHeight="1" x14ac:dyDescent="0.2">
      <c r="A772" s="9">
        <v>801</v>
      </c>
      <c r="B772" s="8">
        <v>25</v>
      </c>
    </row>
    <row r="773" spans="1:12" ht="15" customHeight="1" x14ac:dyDescent="0.2">
      <c r="A773" s="9">
        <v>802</v>
      </c>
      <c r="B773" s="8">
        <v>21.397379912663755</v>
      </c>
    </row>
    <row r="774" spans="1:12" ht="15" customHeight="1" x14ac:dyDescent="0.2">
      <c r="A774" s="9">
        <v>803</v>
      </c>
      <c r="B774" s="8">
        <v>14.705882352941176</v>
      </c>
    </row>
    <row r="775" spans="1:12" ht="15" customHeight="1" x14ac:dyDescent="0.2">
      <c r="A775" s="9">
        <v>805</v>
      </c>
      <c r="B775" s="8">
        <v>25</v>
      </c>
    </row>
    <row r="776" spans="1:12" ht="15" customHeight="1" x14ac:dyDescent="0.2">
      <c r="A776" s="9">
        <v>807</v>
      </c>
      <c r="B776" s="8">
        <v>19.568822553897181</v>
      </c>
    </row>
    <row r="777" spans="1:12" ht="15" customHeight="1" x14ac:dyDescent="0.2">
      <c r="A777" s="9">
        <v>808</v>
      </c>
      <c r="B777" s="8">
        <v>25</v>
      </c>
    </row>
    <row r="778" spans="1:12" ht="15" customHeight="1" x14ac:dyDescent="0.2">
      <c r="A778" s="9">
        <v>809</v>
      </c>
      <c r="B778" s="8">
        <v>19.35483870967742</v>
      </c>
    </row>
    <row r="779" spans="1:12" ht="15" customHeight="1" x14ac:dyDescent="0.2">
      <c r="A779" s="9">
        <v>810</v>
      </c>
      <c r="B779" s="8">
        <v>25</v>
      </c>
    </row>
    <row r="780" spans="1:12" ht="15" customHeight="1" x14ac:dyDescent="0.2">
      <c r="A780" s="9">
        <v>811</v>
      </c>
      <c r="B780" s="8">
        <v>23.80952380952381</v>
      </c>
    </row>
    <row r="781" spans="1:12" ht="15" customHeight="1" x14ac:dyDescent="0.2">
      <c r="A781" s="9">
        <v>812</v>
      </c>
      <c r="B781" s="8">
        <v>21.05263157894737</v>
      </c>
    </row>
    <row r="782" spans="1:12" ht="15" customHeight="1" x14ac:dyDescent="0.2">
      <c r="A782" s="9">
        <v>814</v>
      </c>
      <c r="B782" s="78">
        <v>100</v>
      </c>
      <c r="L782" s="11"/>
    </row>
    <row r="783" spans="1:12" ht="15" customHeight="1" x14ac:dyDescent="0.2">
      <c r="A783" s="9">
        <v>815</v>
      </c>
      <c r="B783" s="8">
        <v>18.018018018018019</v>
      </c>
    </row>
    <row r="784" spans="1:12" ht="15" customHeight="1" x14ac:dyDescent="0.2">
      <c r="A784" s="9">
        <v>816</v>
      </c>
      <c r="B784" s="8">
        <v>7.6923076923076925</v>
      </c>
    </row>
    <row r="785" spans="1:3" ht="15" customHeight="1" x14ac:dyDescent="0.2">
      <c r="A785" s="1">
        <v>818</v>
      </c>
      <c r="B785" s="5">
        <v>27.777777777777779</v>
      </c>
    </row>
    <row r="786" spans="1:3" ht="15" customHeight="1" x14ac:dyDescent="0.2">
      <c r="A786" s="1">
        <v>819</v>
      </c>
      <c r="B786" s="5">
        <v>20</v>
      </c>
    </row>
    <row r="787" spans="1:3" ht="15" customHeight="1" x14ac:dyDescent="0.2">
      <c r="A787" s="1">
        <v>820</v>
      </c>
      <c r="B787" s="5">
        <v>24.258760107816713</v>
      </c>
    </row>
    <row r="788" spans="1:3" ht="15" customHeight="1" x14ac:dyDescent="0.2">
      <c r="A788" s="1">
        <v>821</v>
      </c>
      <c r="B788" s="5">
        <v>18.308823529411764</v>
      </c>
    </row>
    <row r="789" spans="1:3" ht="15" customHeight="1" x14ac:dyDescent="0.2">
      <c r="A789" s="1">
        <v>822</v>
      </c>
      <c r="B789" s="5">
        <v>15.625</v>
      </c>
    </row>
    <row r="790" spans="1:3" ht="15" customHeight="1" x14ac:dyDescent="0.2">
      <c r="A790" s="11">
        <v>823</v>
      </c>
      <c r="B790" s="85">
        <v>12.034383954154729</v>
      </c>
    </row>
    <row r="791" spans="1:3" ht="12" customHeight="1" x14ac:dyDescent="0.2"/>
    <row r="792" spans="1:3" ht="15" customHeight="1" x14ac:dyDescent="0.2">
      <c r="A792" s="84" t="s">
        <v>165</v>
      </c>
      <c r="B792" s="84"/>
      <c r="C792" s="84"/>
    </row>
    <row r="793" spans="1:3" x14ac:dyDescent="0.2">
      <c r="A793" s="84"/>
      <c r="B793" s="84"/>
      <c r="C793" s="84"/>
    </row>
    <row r="794" spans="1:3" x14ac:dyDescent="0.2">
      <c r="A794" s="84"/>
      <c r="B794" s="84"/>
      <c r="C794" s="84"/>
    </row>
  </sheetData>
  <mergeCells count="2">
    <mergeCell ref="A2:D3"/>
    <mergeCell ref="A792:C79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9"/>
  <sheetViews>
    <sheetView showGridLines="0" workbookViewId="0"/>
  </sheetViews>
  <sheetFormatPr defaultRowHeight="12.75" x14ac:dyDescent="0.2"/>
  <cols>
    <col min="1" max="1" width="18.28515625" style="9" customWidth="1"/>
    <col min="2" max="2" width="17.5703125" style="10" customWidth="1"/>
    <col min="3" max="16384" width="9.140625" style="30"/>
  </cols>
  <sheetData>
    <row r="1" spans="1:4" s="6" customFormat="1" ht="15" customHeight="1" x14ac:dyDescent="0.2">
      <c r="A1" s="11" t="s">
        <v>151</v>
      </c>
      <c r="B1" s="85"/>
    </row>
    <row r="2" spans="1:4" s="6" customFormat="1" ht="15" customHeight="1" x14ac:dyDescent="0.2">
      <c r="A2" s="70" t="s">
        <v>152</v>
      </c>
      <c r="B2" s="70"/>
      <c r="C2" s="70"/>
      <c r="D2" s="70"/>
    </row>
    <row r="3" spans="1:4" x14ac:dyDescent="0.2">
      <c r="A3" s="70"/>
      <c r="B3" s="70"/>
      <c r="C3" s="70"/>
      <c r="D3" s="70"/>
    </row>
    <row r="4" spans="1:4" x14ac:dyDescent="0.2">
      <c r="A4" s="70"/>
      <c r="B4" s="70"/>
      <c r="C4" s="70"/>
      <c r="D4" s="70"/>
    </row>
    <row r="6" spans="1:4" s="6" customFormat="1" ht="15" customHeight="1" x14ac:dyDescent="0.2">
      <c r="A6" s="12" t="s">
        <v>166</v>
      </c>
      <c r="B6" s="87" t="s">
        <v>153</v>
      </c>
    </row>
    <row r="7" spans="1:4" x14ac:dyDescent="0.2">
      <c r="A7" s="7">
        <v>1</v>
      </c>
      <c r="B7" s="8">
        <v>62.337662337662337</v>
      </c>
    </row>
    <row r="8" spans="1:4" x14ac:dyDescent="0.2">
      <c r="A8" s="7">
        <v>2</v>
      </c>
      <c r="B8" s="8">
        <v>56.02094240837696</v>
      </c>
    </row>
    <row r="9" spans="1:4" x14ac:dyDescent="0.2">
      <c r="A9" s="7">
        <v>3</v>
      </c>
      <c r="B9" s="8">
        <v>54.648526077097507</v>
      </c>
    </row>
    <row r="10" spans="1:4" x14ac:dyDescent="0.2">
      <c r="A10" s="7">
        <v>4</v>
      </c>
      <c r="B10" s="8">
        <v>60.066833751044278</v>
      </c>
    </row>
    <row r="11" spans="1:4" x14ac:dyDescent="0.2">
      <c r="A11" s="7">
        <v>5</v>
      </c>
      <c r="B11" s="8">
        <v>60.433295324971496</v>
      </c>
    </row>
    <row r="12" spans="1:4" x14ac:dyDescent="0.2">
      <c r="A12" s="7">
        <v>6</v>
      </c>
      <c r="B12" s="8">
        <v>60.492040520984084</v>
      </c>
    </row>
    <row r="13" spans="1:4" x14ac:dyDescent="0.2">
      <c r="A13" s="7">
        <v>7</v>
      </c>
      <c r="B13" s="8">
        <v>53.080568720379148</v>
      </c>
    </row>
    <row r="14" spans="1:4" x14ac:dyDescent="0.2">
      <c r="A14" s="7">
        <v>8</v>
      </c>
      <c r="B14" s="8">
        <v>75</v>
      </c>
    </row>
    <row r="15" spans="1:4" x14ac:dyDescent="0.2">
      <c r="A15" s="7">
        <v>9</v>
      </c>
      <c r="B15" s="8">
        <v>68.548387096774192</v>
      </c>
    </row>
    <row r="16" spans="1:4" x14ac:dyDescent="0.2">
      <c r="A16" s="7">
        <v>10</v>
      </c>
      <c r="B16" s="8">
        <v>53.44</v>
      </c>
    </row>
    <row r="17" spans="1:2" x14ac:dyDescent="0.2">
      <c r="A17" s="7">
        <v>11</v>
      </c>
      <c r="B17" s="8">
        <v>72.89719626168224</v>
      </c>
    </row>
    <row r="18" spans="1:2" x14ac:dyDescent="0.2">
      <c r="A18" s="7">
        <v>12</v>
      </c>
      <c r="B18" s="8">
        <v>70.89201877934272</v>
      </c>
    </row>
    <row r="19" spans="1:2" x14ac:dyDescent="0.2">
      <c r="A19" s="7">
        <v>13</v>
      </c>
      <c r="B19" s="8">
        <v>62.5</v>
      </c>
    </row>
    <row r="20" spans="1:2" x14ac:dyDescent="0.2">
      <c r="A20" s="7">
        <v>14</v>
      </c>
      <c r="B20" s="8">
        <v>59.412955465587046</v>
      </c>
    </row>
    <row r="21" spans="1:2" x14ac:dyDescent="0.2">
      <c r="A21" s="7">
        <v>15</v>
      </c>
      <c r="B21" s="8">
        <v>57.79220779220779</v>
      </c>
    </row>
    <row r="22" spans="1:2" x14ac:dyDescent="0.2">
      <c r="A22" s="7">
        <v>16</v>
      </c>
      <c r="B22" s="8">
        <v>58.119870678935591</v>
      </c>
    </row>
    <row r="23" spans="1:2" x14ac:dyDescent="0.2">
      <c r="A23" s="7">
        <v>17</v>
      </c>
      <c r="B23" s="8">
        <v>64.86486486486487</v>
      </c>
    </row>
    <row r="24" spans="1:2" x14ac:dyDescent="0.2">
      <c r="A24" s="7">
        <v>18</v>
      </c>
      <c r="B24" s="8">
        <v>58.232235701906411</v>
      </c>
    </row>
    <row r="25" spans="1:2" x14ac:dyDescent="0.2">
      <c r="A25" s="7">
        <v>19</v>
      </c>
      <c r="B25" s="8">
        <v>57.936507936507937</v>
      </c>
    </row>
    <row r="26" spans="1:2" x14ac:dyDescent="0.2">
      <c r="A26" s="7">
        <v>20</v>
      </c>
      <c r="B26" s="8">
        <v>70.026064291920065</v>
      </c>
    </row>
    <row r="27" spans="1:2" x14ac:dyDescent="0.2">
      <c r="A27" s="7">
        <v>21</v>
      </c>
      <c r="B27" s="8">
        <v>70.955882352941174</v>
      </c>
    </row>
    <row r="28" spans="1:2" x14ac:dyDescent="0.2">
      <c r="A28" s="7">
        <v>22</v>
      </c>
      <c r="B28" s="8">
        <v>66.887835703001585</v>
      </c>
    </row>
    <row r="29" spans="1:2" x14ac:dyDescent="0.2">
      <c r="A29" s="7">
        <v>23</v>
      </c>
      <c r="B29" s="8">
        <v>59.015570065293822</v>
      </c>
    </row>
    <row r="30" spans="1:2" x14ac:dyDescent="0.2">
      <c r="A30" s="7">
        <v>24</v>
      </c>
      <c r="B30" s="8">
        <v>53.614457831325304</v>
      </c>
    </row>
    <row r="31" spans="1:2" x14ac:dyDescent="0.2">
      <c r="A31" s="7">
        <v>25</v>
      </c>
      <c r="B31" s="8">
        <v>65.72104018912529</v>
      </c>
    </row>
    <row r="32" spans="1:2" x14ac:dyDescent="0.2">
      <c r="A32" s="7">
        <v>26</v>
      </c>
      <c r="B32" s="8">
        <v>67.491166077738512</v>
      </c>
    </row>
    <row r="33" spans="1:2" x14ac:dyDescent="0.2">
      <c r="A33" s="7">
        <v>27</v>
      </c>
      <c r="B33" s="8">
        <v>62.204724409448822</v>
      </c>
    </row>
    <row r="34" spans="1:2" x14ac:dyDescent="0.2">
      <c r="A34" s="7">
        <v>28</v>
      </c>
      <c r="B34" s="8">
        <v>58.573546367978913</v>
      </c>
    </row>
    <row r="35" spans="1:2" x14ac:dyDescent="0.2">
      <c r="A35" s="7">
        <v>29</v>
      </c>
      <c r="B35" s="8">
        <v>53.846153846153847</v>
      </c>
    </row>
    <row r="36" spans="1:2" x14ac:dyDescent="0.2">
      <c r="A36" s="7">
        <v>30</v>
      </c>
      <c r="B36" s="8">
        <v>68</v>
      </c>
    </row>
    <row r="37" spans="1:2" x14ac:dyDescent="0.2">
      <c r="A37" s="7">
        <v>31</v>
      </c>
      <c r="B37" s="8">
        <v>55.294117647058826</v>
      </c>
    </row>
    <row r="38" spans="1:2" x14ac:dyDescent="0.2">
      <c r="A38" s="7">
        <v>32</v>
      </c>
      <c r="B38" s="8">
        <v>64.630681818181813</v>
      </c>
    </row>
    <row r="39" spans="1:2" x14ac:dyDescent="0.2">
      <c r="A39" s="7">
        <v>33</v>
      </c>
      <c r="B39" s="8">
        <v>56.97865353037767</v>
      </c>
    </row>
    <row r="40" spans="1:2" x14ac:dyDescent="0.2">
      <c r="A40" s="7">
        <v>34</v>
      </c>
      <c r="B40" s="8">
        <v>69.696969696969703</v>
      </c>
    </row>
    <row r="41" spans="1:2" x14ac:dyDescent="0.2">
      <c r="A41" s="7">
        <v>35</v>
      </c>
      <c r="B41" s="8">
        <v>66.091954022988503</v>
      </c>
    </row>
    <row r="42" spans="1:2" x14ac:dyDescent="0.2">
      <c r="A42" s="7">
        <v>36</v>
      </c>
      <c r="B42" s="8">
        <v>71.034039820166981</v>
      </c>
    </row>
    <row r="43" spans="1:2" x14ac:dyDescent="0.2">
      <c r="A43" s="7">
        <v>37</v>
      </c>
      <c r="B43" s="8">
        <v>54.310344827586206</v>
      </c>
    </row>
    <row r="44" spans="1:2" x14ac:dyDescent="0.2">
      <c r="A44" s="7">
        <v>38</v>
      </c>
      <c r="B44" s="8">
        <v>64.285714285714292</v>
      </c>
    </row>
    <row r="45" spans="1:2" x14ac:dyDescent="0.2">
      <c r="A45" s="7">
        <v>39</v>
      </c>
      <c r="B45" s="8">
        <v>60.185185185185183</v>
      </c>
    </row>
    <row r="46" spans="1:2" x14ac:dyDescent="0.2">
      <c r="A46" s="7">
        <v>40</v>
      </c>
      <c r="B46" s="8">
        <v>61.111111111111114</v>
      </c>
    </row>
    <row r="47" spans="1:2" x14ac:dyDescent="0.2">
      <c r="A47" s="7">
        <v>41</v>
      </c>
      <c r="B47" s="8">
        <v>67.741935483870961</v>
      </c>
    </row>
    <row r="48" spans="1:2" x14ac:dyDescent="0.2">
      <c r="A48" s="7">
        <v>42</v>
      </c>
      <c r="B48" s="8">
        <v>67.20779220779221</v>
      </c>
    </row>
    <row r="49" spans="1:2" x14ac:dyDescent="0.2">
      <c r="A49" s="7">
        <v>43</v>
      </c>
      <c r="B49" s="8">
        <v>59.47302383939774</v>
      </c>
    </row>
    <row r="50" spans="1:2" x14ac:dyDescent="0.2">
      <c r="A50" s="7">
        <v>44</v>
      </c>
      <c r="B50" s="8">
        <v>63.194444444444443</v>
      </c>
    </row>
    <row r="51" spans="1:2" x14ac:dyDescent="0.2">
      <c r="A51" s="7">
        <v>45</v>
      </c>
      <c r="B51" s="8">
        <v>72.390572390572387</v>
      </c>
    </row>
    <row r="52" spans="1:2" x14ac:dyDescent="0.2">
      <c r="A52" s="7">
        <v>46</v>
      </c>
      <c r="B52" s="8">
        <v>60.451977401129945</v>
      </c>
    </row>
    <row r="53" spans="1:2" x14ac:dyDescent="0.2">
      <c r="A53" s="7">
        <v>47</v>
      </c>
      <c r="B53" s="8">
        <v>69.847328244274806</v>
      </c>
    </row>
    <row r="54" spans="1:2" x14ac:dyDescent="0.2">
      <c r="A54" s="7">
        <v>48</v>
      </c>
      <c r="B54" s="8">
        <v>57.523510971786834</v>
      </c>
    </row>
    <row r="55" spans="1:2" x14ac:dyDescent="0.2">
      <c r="A55" s="7">
        <v>49</v>
      </c>
      <c r="B55" s="8">
        <v>62.790697674418603</v>
      </c>
    </row>
    <row r="56" spans="1:2" x14ac:dyDescent="0.2">
      <c r="A56" s="7">
        <v>50</v>
      </c>
      <c r="B56" s="8">
        <v>64</v>
      </c>
    </row>
    <row r="57" spans="1:2" x14ac:dyDescent="0.2">
      <c r="A57" s="7">
        <v>51</v>
      </c>
      <c r="B57" s="8">
        <v>59.183673469387756</v>
      </c>
    </row>
    <row r="58" spans="1:2" x14ac:dyDescent="0.2">
      <c r="A58" s="7">
        <v>52</v>
      </c>
      <c r="B58" s="8">
        <v>62.025316455696199</v>
      </c>
    </row>
    <row r="59" spans="1:2" x14ac:dyDescent="0.2">
      <c r="A59" s="7">
        <v>53</v>
      </c>
      <c r="B59" s="8">
        <v>56.435643564356432</v>
      </c>
    </row>
    <row r="60" spans="1:2" x14ac:dyDescent="0.2">
      <c r="A60" s="7">
        <v>54</v>
      </c>
      <c r="B60" s="8">
        <v>61.958146487294471</v>
      </c>
    </row>
    <row r="61" spans="1:2" x14ac:dyDescent="0.2">
      <c r="A61" s="7">
        <v>55</v>
      </c>
      <c r="B61" s="8">
        <v>60</v>
      </c>
    </row>
    <row r="62" spans="1:2" x14ac:dyDescent="0.2">
      <c r="A62" s="7">
        <v>56</v>
      </c>
      <c r="B62" s="8">
        <v>66.292134831460672</v>
      </c>
    </row>
    <row r="63" spans="1:2" x14ac:dyDescent="0.2">
      <c r="A63" s="7">
        <v>57</v>
      </c>
      <c r="B63" s="8">
        <v>62.527716186252775</v>
      </c>
    </row>
    <row r="64" spans="1:2" x14ac:dyDescent="0.2">
      <c r="A64" s="7">
        <v>58</v>
      </c>
      <c r="B64" s="8">
        <v>66.037735849056602</v>
      </c>
    </row>
    <row r="65" spans="1:2" x14ac:dyDescent="0.2">
      <c r="A65" s="7">
        <v>59</v>
      </c>
      <c r="B65" s="8">
        <v>48.596112311015119</v>
      </c>
    </row>
    <row r="66" spans="1:2" x14ac:dyDescent="0.2">
      <c r="A66" s="7">
        <v>60</v>
      </c>
      <c r="B66" s="8">
        <v>48.058252427184463</v>
      </c>
    </row>
    <row r="67" spans="1:2" x14ac:dyDescent="0.2">
      <c r="A67" s="7">
        <v>61</v>
      </c>
      <c r="B67" s="8">
        <v>61.743388834476001</v>
      </c>
    </row>
    <row r="68" spans="1:2" x14ac:dyDescent="0.2">
      <c r="A68" s="7">
        <v>62</v>
      </c>
      <c r="B68" s="8">
        <v>62.318840579710148</v>
      </c>
    </row>
    <row r="69" spans="1:2" x14ac:dyDescent="0.2">
      <c r="A69" s="7">
        <v>63</v>
      </c>
      <c r="B69" s="8">
        <v>72.58064516129032</v>
      </c>
    </row>
    <row r="70" spans="1:2" x14ac:dyDescent="0.2">
      <c r="A70" s="7">
        <v>64</v>
      </c>
      <c r="B70" s="8">
        <v>58.914728682170541</v>
      </c>
    </row>
    <row r="71" spans="1:2" x14ac:dyDescent="0.2">
      <c r="A71" s="7">
        <v>65</v>
      </c>
      <c r="B71" s="8">
        <v>57.309941520467838</v>
      </c>
    </row>
    <row r="72" spans="1:2" x14ac:dyDescent="0.2">
      <c r="A72" s="7">
        <v>66</v>
      </c>
      <c r="B72" s="8">
        <v>63.723325974981606</v>
      </c>
    </row>
    <row r="73" spans="1:2" x14ac:dyDescent="0.2">
      <c r="A73" s="7">
        <v>67</v>
      </c>
      <c r="B73" s="8">
        <v>54.285714285714285</v>
      </c>
    </row>
    <row r="74" spans="1:2" x14ac:dyDescent="0.2">
      <c r="A74" s="7">
        <v>68</v>
      </c>
      <c r="B74" s="8">
        <v>70.198675496688736</v>
      </c>
    </row>
    <row r="75" spans="1:2" x14ac:dyDescent="0.2">
      <c r="A75" s="7">
        <v>69</v>
      </c>
      <c r="B75" s="8">
        <v>72.188841201716741</v>
      </c>
    </row>
    <row r="76" spans="1:2" x14ac:dyDescent="0.2">
      <c r="A76" s="7">
        <v>70</v>
      </c>
      <c r="B76" s="8">
        <v>52.662721893491124</v>
      </c>
    </row>
    <row r="77" spans="1:2" x14ac:dyDescent="0.2">
      <c r="A77" s="7">
        <v>71</v>
      </c>
      <c r="B77" s="8">
        <v>59.715639810426538</v>
      </c>
    </row>
    <row r="78" spans="1:2" x14ac:dyDescent="0.2">
      <c r="A78" s="7">
        <v>72</v>
      </c>
      <c r="B78" s="8">
        <v>55.031446540880502</v>
      </c>
    </row>
    <row r="79" spans="1:2" x14ac:dyDescent="0.2">
      <c r="A79" s="7">
        <v>73</v>
      </c>
      <c r="B79" s="8">
        <v>84.615384615384613</v>
      </c>
    </row>
    <row r="80" spans="1:2" x14ac:dyDescent="0.2">
      <c r="A80" s="7">
        <v>74</v>
      </c>
      <c r="B80" s="8">
        <v>66.593406593406598</v>
      </c>
    </row>
    <row r="81" spans="1:2" x14ac:dyDescent="0.2">
      <c r="A81" s="7">
        <v>75</v>
      </c>
      <c r="B81" s="8">
        <v>66.666666666666671</v>
      </c>
    </row>
    <row r="82" spans="1:2" x14ac:dyDescent="0.2">
      <c r="A82" s="7">
        <v>76</v>
      </c>
      <c r="B82" s="8">
        <v>50.427350427350426</v>
      </c>
    </row>
    <row r="83" spans="1:2" x14ac:dyDescent="0.2">
      <c r="A83" s="7">
        <v>77</v>
      </c>
      <c r="B83" s="8">
        <v>60.22099447513812</v>
      </c>
    </row>
    <row r="84" spans="1:2" x14ac:dyDescent="0.2">
      <c r="A84" s="7">
        <v>78</v>
      </c>
      <c r="B84" s="8">
        <v>70.3125</v>
      </c>
    </row>
    <row r="85" spans="1:2" x14ac:dyDescent="0.2">
      <c r="A85" s="7">
        <v>79</v>
      </c>
      <c r="B85" s="8">
        <v>59.116022099447513</v>
      </c>
    </row>
    <row r="86" spans="1:2" x14ac:dyDescent="0.2">
      <c r="A86" s="7">
        <v>80</v>
      </c>
      <c r="B86" s="8">
        <v>65.610859728506782</v>
      </c>
    </row>
    <row r="87" spans="1:2" x14ac:dyDescent="0.2">
      <c r="A87" s="7">
        <v>81</v>
      </c>
      <c r="B87" s="8">
        <v>69.270833333333329</v>
      </c>
    </row>
    <row r="88" spans="1:2" x14ac:dyDescent="0.2">
      <c r="A88" s="7">
        <v>82</v>
      </c>
      <c r="B88" s="8">
        <v>70.666666666666671</v>
      </c>
    </row>
    <row r="89" spans="1:2" x14ac:dyDescent="0.2">
      <c r="A89" s="7">
        <v>83</v>
      </c>
      <c r="B89" s="8">
        <v>69.163509180996797</v>
      </c>
    </row>
    <row r="90" spans="1:2" x14ac:dyDescent="0.2">
      <c r="A90" s="7">
        <v>84</v>
      </c>
      <c r="B90" s="8">
        <v>66.100094428706328</v>
      </c>
    </row>
    <row r="91" spans="1:2" x14ac:dyDescent="0.2">
      <c r="A91" s="7">
        <v>85</v>
      </c>
      <c r="B91" s="8">
        <v>68.160377358490564</v>
      </c>
    </row>
    <row r="92" spans="1:2" x14ac:dyDescent="0.2">
      <c r="A92" s="7">
        <v>86</v>
      </c>
      <c r="B92" s="8">
        <v>66.460905349794245</v>
      </c>
    </row>
    <row r="93" spans="1:2" x14ac:dyDescent="0.2">
      <c r="A93" s="7">
        <v>87</v>
      </c>
      <c r="B93" s="8">
        <v>80.82437275985663</v>
      </c>
    </row>
    <row r="94" spans="1:2" x14ac:dyDescent="0.2">
      <c r="A94" s="7">
        <v>88</v>
      </c>
      <c r="B94" s="8">
        <v>63.682432432432435</v>
      </c>
    </row>
    <row r="95" spans="1:2" x14ac:dyDescent="0.2">
      <c r="A95" s="7">
        <v>89</v>
      </c>
      <c r="B95" s="8">
        <v>59.722222222222221</v>
      </c>
    </row>
    <row r="96" spans="1:2" x14ac:dyDescent="0.2">
      <c r="A96" s="7">
        <v>90</v>
      </c>
      <c r="B96" s="8">
        <v>69.117647058823536</v>
      </c>
    </row>
    <row r="97" spans="1:2" x14ac:dyDescent="0.2">
      <c r="A97" s="7">
        <v>91</v>
      </c>
      <c r="B97" s="8">
        <v>69.870129870129873</v>
      </c>
    </row>
    <row r="98" spans="1:2" x14ac:dyDescent="0.2">
      <c r="A98" s="7">
        <v>92</v>
      </c>
      <c r="B98" s="8">
        <v>65.333333333333329</v>
      </c>
    </row>
    <row r="99" spans="1:2" x14ac:dyDescent="0.2">
      <c r="A99" s="7">
        <v>93</v>
      </c>
      <c r="B99" s="8">
        <v>74.647887323943664</v>
      </c>
    </row>
    <row r="100" spans="1:2" x14ac:dyDescent="0.2">
      <c r="A100" s="7">
        <v>94</v>
      </c>
      <c r="B100" s="8">
        <v>68.557713288239142</v>
      </c>
    </row>
    <row r="101" spans="1:2" x14ac:dyDescent="0.2">
      <c r="A101" s="7">
        <v>95</v>
      </c>
      <c r="B101" s="8">
        <v>62.264150943396224</v>
      </c>
    </row>
    <row r="102" spans="1:2" x14ac:dyDescent="0.2">
      <c r="A102" s="7">
        <v>96</v>
      </c>
      <c r="B102" s="8">
        <v>57.798165137614681</v>
      </c>
    </row>
    <row r="103" spans="1:2" x14ac:dyDescent="0.2">
      <c r="A103" s="7">
        <v>97</v>
      </c>
      <c r="B103" s="8">
        <v>69.662921348314612</v>
      </c>
    </row>
    <row r="104" spans="1:2" x14ac:dyDescent="0.2">
      <c r="A104" s="7">
        <v>98</v>
      </c>
      <c r="B104" s="8">
        <v>71.83098591549296</v>
      </c>
    </row>
    <row r="105" spans="1:2" x14ac:dyDescent="0.2">
      <c r="A105" s="7">
        <v>99</v>
      </c>
      <c r="B105" s="8">
        <v>58.554216867469883</v>
      </c>
    </row>
    <row r="106" spans="1:2" x14ac:dyDescent="0.2">
      <c r="A106" s="7">
        <v>100</v>
      </c>
      <c r="B106" s="8">
        <v>67.913385826771659</v>
      </c>
    </row>
    <row r="107" spans="1:2" x14ac:dyDescent="0.2">
      <c r="A107" s="7">
        <v>101</v>
      </c>
      <c r="B107" s="8">
        <v>61.921097770154375</v>
      </c>
    </row>
    <row r="108" spans="1:2" x14ac:dyDescent="0.2">
      <c r="A108" s="7">
        <v>102</v>
      </c>
      <c r="B108" s="8">
        <v>64.516129032258064</v>
      </c>
    </row>
    <row r="109" spans="1:2" x14ac:dyDescent="0.2">
      <c r="A109" s="7">
        <v>103</v>
      </c>
      <c r="B109" s="8">
        <v>57.89473684210526</v>
      </c>
    </row>
    <row r="110" spans="1:2" x14ac:dyDescent="0.2">
      <c r="A110" s="7">
        <v>104</v>
      </c>
      <c r="B110" s="8">
        <v>55.555555555555557</v>
      </c>
    </row>
    <row r="111" spans="1:2" x14ac:dyDescent="0.2">
      <c r="A111" s="7">
        <v>105</v>
      </c>
      <c r="B111" s="8">
        <v>58.02469135802469</v>
      </c>
    </row>
    <row r="112" spans="1:2" x14ac:dyDescent="0.2">
      <c r="A112" s="7">
        <v>106</v>
      </c>
      <c r="B112" s="8">
        <v>73.84937238493724</v>
      </c>
    </row>
    <row r="113" spans="1:2" x14ac:dyDescent="0.2">
      <c r="A113" s="7">
        <v>107</v>
      </c>
      <c r="B113" s="8">
        <v>43.537414965986393</v>
      </c>
    </row>
    <row r="114" spans="1:2" x14ac:dyDescent="0.2">
      <c r="A114" s="7">
        <v>108</v>
      </c>
      <c r="B114" s="8">
        <v>58.56142584341184</v>
      </c>
    </row>
    <row r="115" spans="1:2" x14ac:dyDescent="0.2">
      <c r="A115" s="7">
        <v>109</v>
      </c>
      <c r="B115" s="8">
        <v>70.666666666666671</v>
      </c>
    </row>
    <row r="116" spans="1:2" x14ac:dyDescent="0.2">
      <c r="A116" s="7">
        <v>110</v>
      </c>
      <c r="B116" s="8">
        <v>66.666666666666671</v>
      </c>
    </row>
    <row r="117" spans="1:2" x14ac:dyDescent="0.2">
      <c r="A117" s="7">
        <v>112</v>
      </c>
      <c r="B117" s="8">
        <v>47.346938775510203</v>
      </c>
    </row>
    <row r="118" spans="1:2" x14ac:dyDescent="0.2">
      <c r="A118" s="7">
        <v>114</v>
      </c>
      <c r="B118" s="8">
        <v>48.936170212765958</v>
      </c>
    </row>
    <row r="119" spans="1:2" x14ac:dyDescent="0.2">
      <c r="A119" s="7">
        <v>115</v>
      </c>
      <c r="B119" s="8">
        <v>66.666666666666671</v>
      </c>
    </row>
    <row r="120" spans="1:2" x14ac:dyDescent="0.2">
      <c r="A120" s="7">
        <v>116</v>
      </c>
      <c r="B120" s="8">
        <v>61.224489795918366</v>
      </c>
    </row>
    <row r="121" spans="1:2" x14ac:dyDescent="0.2">
      <c r="A121" s="7">
        <v>117</v>
      </c>
      <c r="B121" s="8">
        <v>71.428571428571431</v>
      </c>
    </row>
    <row r="122" spans="1:2" x14ac:dyDescent="0.2">
      <c r="A122" s="7">
        <v>119</v>
      </c>
      <c r="B122" s="8">
        <v>52.941176470588232</v>
      </c>
    </row>
    <row r="123" spans="1:2" x14ac:dyDescent="0.2">
      <c r="A123" s="7">
        <v>121</v>
      </c>
      <c r="B123" s="8">
        <v>65.652173913043484</v>
      </c>
    </row>
    <row r="124" spans="1:2" x14ac:dyDescent="0.2">
      <c r="A124" s="7">
        <v>122</v>
      </c>
      <c r="B124" s="8">
        <v>77.272727272727266</v>
      </c>
    </row>
    <row r="125" spans="1:2" x14ac:dyDescent="0.2">
      <c r="A125" s="7">
        <v>123</v>
      </c>
      <c r="B125" s="8">
        <v>69.565217391304344</v>
      </c>
    </row>
    <row r="126" spans="1:2" x14ac:dyDescent="0.2">
      <c r="A126" s="7">
        <v>124</v>
      </c>
      <c r="B126" s="8">
        <v>50</v>
      </c>
    </row>
    <row r="127" spans="1:2" x14ac:dyDescent="0.2">
      <c r="A127" s="7">
        <v>125</v>
      </c>
      <c r="B127" s="8">
        <v>73.333333333333329</v>
      </c>
    </row>
    <row r="128" spans="1:2" x14ac:dyDescent="0.2">
      <c r="A128" s="7">
        <v>126</v>
      </c>
      <c r="B128" s="8">
        <v>49.188311688311686</v>
      </c>
    </row>
    <row r="129" spans="1:2" x14ac:dyDescent="0.2">
      <c r="A129" s="7">
        <v>127</v>
      </c>
      <c r="B129" s="8">
        <v>63.071895424836605</v>
      </c>
    </row>
    <row r="130" spans="1:2" x14ac:dyDescent="0.2">
      <c r="A130" s="7">
        <v>128</v>
      </c>
      <c r="B130" s="8">
        <v>58.974358974358971</v>
      </c>
    </row>
    <row r="131" spans="1:2" x14ac:dyDescent="0.2">
      <c r="A131" s="7">
        <v>129</v>
      </c>
      <c r="B131" s="8">
        <v>63.087248322147651</v>
      </c>
    </row>
    <row r="132" spans="1:2" x14ac:dyDescent="0.2">
      <c r="A132" s="7">
        <v>130</v>
      </c>
      <c r="B132" s="8">
        <v>57.575757575757578</v>
      </c>
    </row>
    <row r="133" spans="1:2" x14ac:dyDescent="0.2">
      <c r="A133" s="7">
        <v>131</v>
      </c>
      <c r="B133" s="8">
        <v>63.636363636363633</v>
      </c>
    </row>
    <row r="134" spans="1:2" x14ac:dyDescent="0.2">
      <c r="A134" s="7">
        <v>132</v>
      </c>
      <c r="B134" s="8">
        <v>55.851063829787236</v>
      </c>
    </row>
    <row r="135" spans="1:2" x14ac:dyDescent="0.2">
      <c r="A135" s="7">
        <v>135</v>
      </c>
      <c r="B135" s="8">
        <v>62.244897959183675</v>
      </c>
    </row>
    <row r="136" spans="1:2" x14ac:dyDescent="0.2">
      <c r="A136" s="7">
        <v>136</v>
      </c>
      <c r="B136" s="8">
        <v>64.81481481481481</v>
      </c>
    </row>
    <row r="137" spans="1:2" x14ac:dyDescent="0.2">
      <c r="A137" s="7">
        <v>137</v>
      </c>
      <c r="B137" s="8">
        <v>60.902255639097746</v>
      </c>
    </row>
    <row r="138" spans="1:2" x14ac:dyDescent="0.2">
      <c r="A138" s="7">
        <v>138</v>
      </c>
      <c r="B138" s="8">
        <v>76</v>
      </c>
    </row>
    <row r="139" spans="1:2" x14ac:dyDescent="0.2">
      <c r="A139" s="7">
        <v>139</v>
      </c>
      <c r="B139" s="8">
        <v>59.906759906759909</v>
      </c>
    </row>
    <row r="140" spans="1:2" x14ac:dyDescent="0.2">
      <c r="A140" s="7">
        <v>140</v>
      </c>
      <c r="B140" s="8">
        <v>75.946547884187083</v>
      </c>
    </row>
    <row r="141" spans="1:2" x14ac:dyDescent="0.2">
      <c r="A141" s="7">
        <v>141</v>
      </c>
      <c r="B141" s="8">
        <v>60.828402366863905</v>
      </c>
    </row>
    <row r="142" spans="1:2" x14ac:dyDescent="0.2">
      <c r="A142" s="7">
        <v>142</v>
      </c>
      <c r="B142" s="8">
        <v>60.557532621589559</v>
      </c>
    </row>
    <row r="143" spans="1:2" x14ac:dyDescent="0.2">
      <c r="A143" s="7">
        <v>143</v>
      </c>
      <c r="B143" s="8">
        <v>69.450101832993894</v>
      </c>
    </row>
    <row r="144" spans="1:2" x14ac:dyDescent="0.2">
      <c r="A144" s="7">
        <v>144</v>
      </c>
      <c r="B144" s="8">
        <v>54.965753424657535</v>
      </c>
    </row>
    <row r="145" spans="1:2" x14ac:dyDescent="0.2">
      <c r="A145" s="7">
        <v>145</v>
      </c>
      <c r="B145" s="8">
        <v>71.895424836601308</v>
      </c>
    </row>
    <row r="146" spans="1:2" x14ac:dyDescent="0.2">
      <c r="A146" s="7">
        <v>146</v>
      </c>
      <c r="B146" s="8">
        <v>65.011961722488039</v>
      </c>
    </row>
    <row r="147" spans="1:2" x14ac:dyDescent="0.2">
      <c r="A147" s="7">
        <v>147</v>
      </c>
      <c r="B147" s="8">
        <v>60.721247563352826</v>
      </c>
    </row>
    <row r="148" spans="1:2" x14ac:dyDescent="0.2">
      <c r="A148" s="7">
        <v>148</v>
      </c>
      <c r="B148" s="8">
        <v>51.316907391673745</v>
      </c>
    </row>
    <row r="149" spans="1:2" x14ac:dyDescent="0.2">
      <c r="A149" s="7">
        <v>149</v>
      </c>
      <c r="B149" s="8">
        <v>66.059817945383614</v>
      </c>
    </row>
    <row r="150" spans="1:2" x14ac:dyDescent="0.2">
      <c r="A150" s="7">
        <v>150</v>
      </c>
      <c r="B150" s="8">
        <v>49.421661409043111</v>
      </c>
    </row>
    <row r="151" spans="1:2" x14ac:dyDescent="0.2">
      <c r="A151" s="7">
        <v>151</v>
      </c>
      <c r="B151" s="8">
        <v>60.436137071651089</v>
      </c>
    </row>
    <row r="152" spans="1:2" x14ac:dyDescent="0.2">
      <c r="A152" s="7">
        <v>152</v>
      </c>
      <c r="B152" s="8">
        <v>56.456043956043956</v>
      </c>
    </row>
    <row r="153" spans="1:2" x14ac:dyDescent="0.2">
      <c r="A153" s="7">
        <v>153</v>
      </c>
      <c r="B153" s="8">
        <v>58.008268919647669</v>
      </c>
    </row>
    <row r="154" spans="1:2" x14ac:dyDescent="0.2">
      <c r="A154" s="7">
        <v>154</v>
      </c>
      <c r="B154" s="8">
        <v>62.525458248472503</v>
      </c>
    </row>
    <row r="155" spans="1:2" x14ac:dyDescent="0.2">
      <c r="A155" s="7">
        <v>155</v>
      </c>
      <c r="B155" s="8">
        <v>61.696658097686374</v>
      </c>
    </row>
    <row r="156" spans="1:2" x14ac:dyDescent="0.2">
      <c r="A156" s="7">
        <v>156</v>
      </c>
      <c r="B156" s="8">
        <v>49.109414758269722</v>
      </c>
    </row>
    <row r="157" spans="1:2" x14ac:dyDescent="0.2">
      <c r="A157" s="7">
        <v>157</v>
      </c>
      <c r="B157" s="8">
        <v>59.544159544159541</v>
      </c>
    </row>
    <row r="158" spans="1:2" x14ac:dyDescent="0.2">
      <c r="A158" s="7">
        <v>158</v>
      </c>
      <c r="B158" s="8">
        <v>57.573112178088174</v>
      </c>
    </row>
    <row r="159" spans="1:2" x14ac:dyDescent="0.2">
      <c r="A159" s="7">
        <v>159</v>
      </c>
      <c r="B159" s="8">
        <v>50</v>
      </c>
    </row>
    <row r="160" spans="1:2" x14ac:dyDescent="0.2">
      <c r="A160" s="7">
        <v>160</v>
      </c>
      <c r="B160" s="8">
        <v>51.464435146443513</v>
      </c>
    </row>
    <row r="161" spans="1:2" x14ac:dyDescent="0.2">
      <c r="A161" s="7">
        <v>161</v>
      </c>
      <c r="B161" s="8">
        <v>51.879699248120303</v>
      </c>
    </row>
    <row r="162" spans="1:2" x14ac:dyDescent="0.2">
      <c r="A162" s="7">
        <v>162</v>
      </c>
      <c r="B162" s="8">
        <v>63.793103448275865</v>
      </c>
    </row>
    <row r="163" spans="1:2" x14ac:dyDescent="0.2">
      <c r="A163" s="7">
        <v>163</v>
      </c>
      <c r="B163" s="8">
        <v>57.738095238095241</v>
      </c>
    </row>
    <row r="164" spans="1:2" x14ac:dyDescent="0.2">
      <c r="A164" s="7">
        <v>164</v>
      </c>
      <c r="B164" s="8">
        <v>55.787476280834916</v>
      </c>
    </row>
    <row r="165" spans="1:2" x14ac:dyDescent="0.2">
      <c r="A165" s="7">
        <v>165</v>
      </c>
      <c r="B165" s="8">
        <v>53.626149131767107</v>
      </c>
    </row>
    <row r="166" spans="1:2" x14ac:dyDescent="0.2">
      <c r="A166" s="7">
        <v>166</v>
      </c>
      <c r="B166" s="8">
        <v>60.30013642564802</v>
      </c>
    </row>
    <row r="167" spans="1:2" x14ac:dyDescent="0.2">
      <c r="A167" s="7">
        <v>167</v>
      </c>
      <c r="B167" s="8">
        <v>62.184873949579831</v>
      </c>
    </row>
    <row r="168" spans="1:2" x14ac:dyDescent="0.2">
      <c r="A168" s="7">
        <v>168</v>
      </c>
      <c r="B168" s="8">
        <v>64.215686274509807</v>
      </c>
    </row>
    <row r="169" spans="1:2" x14ac:dyDescent="0.2">
      <c r="A169" s="7">
        <v>169</v>
      </c>
      <c r="B169" s="8">
        <v>61.267605633802816</v>
      </c>
    </row>
    <row r="170" spans="1:2" x14ac:dyDescent="0.2">
      <c r="A170" s="7">
        <v>170</v>
      </c>
      <c r="B170" s="8">
        <v>65.599173553719012</v>
      </c>
    </row>
    <row r="171" spans="1:2" x14ac:dyDescent="0.2">
      <c r="A171" s="7">
        <v>171</v>
      </c>
      <c r="B171" s="8">
        <v>50.106157112526539</v>
      </c>
    </row>
    <row r="172" spans="1:2" x14ac:dyDescent="0.2">
      <c r="A172" s="7">
        <v>172</v>
      </c>
      <c r="B172" s="8">
        <v>70.419847328244273</v>
      </c>
    </row>
    <row r="173" spans="1:2" x14ac:dyDescent="0.2">
      <c r="A173" s="7">
        <v>173</v>
      </c>
      <c r="B173" s="8">
        <v>69.268292682926827</v>
      </c>
    </row>
    <row r="174" spans="1:2" x14ac:dyDescent="0.2">
      <c r="A174" s="7">
        <v>174</v>
      </c>
      <c r="B174" s="8">
        <v>61.688311688311686</v>
      </c>
    </row>
    <row r="175" spans="1:2" x14ac:dyDescent="0.2">
      <c r="A175" s="7">
        <v>175</v>
      </c>
      <c r="B175" s="8">
        <v>49.517684887459808</v>
      </c>
    </row>
    <row r="176" spans="1:2" x14ac:dyDescent="0.2">
      <c r="A176" s="7">
        <v>176</v>
      </c>
      <c r="B176" s="8">
        <v>56.779661016949156</v>
      </c>
    </row>
    <row r="177" spans="1:2" x14ac:dyDescent="0.2">
      <c r="A177" s="7">
        <v>177</v>
      </c>
      <c r="B177" s="8">
        <v>56.532066508313541</v>
      </c>
    </row>
    <row r="178" spans="1:2" x14ac:dyDescent="0.2">
      <c r="A178" s="7">
        <v>178</v>
      </c>
      <c r="B178" s="8">
        <v>50.778816199376948</v>
      </c>
    </row>
    <row r="179" spans="1:2" x14ac:dyDescent="0.2">
      <c r="A179" s="7">
        <v>179</v>
      </c>
      <c r="B179" s="8">
        <v>72.602739726027394</v>
      </c>
    </row>
    <row r="180" spans="1:2" x14ac:dyDescent="0.2">
      <c r="A180" s="7">
        <v>180</v>
      </c>
      <c r="B180" s="8">
        <v>63.231197771587745</v>
      </c>
    </row>
    <row r="181" spans="1:2" x14ac:dyDescent="0.2">
      <c r="A181" s="7">
        <v>181</v>
      </c>
      <c r="B181" s="8">
        <v>56.25</v>
      </c>
    </row>
    <row r="182" spans="1:2" x14ac:dyDescent="0.2">
      <c r="A182" s="7">
        <v>182</v>
      </c>
      <c r="B182" s="8">
        <v>53.183153770812929</v>
      </c>
    </row>
    <row r="183" spans="1:2" x14ac:dyDescent="0.2">
      <c r="A183" s="7">
        <v>183</v>
      </c>
      <c r="B183" s="8">
        <v>60.317460317460316</v>
      </c>
    </row>
    <row r="184" spans="1:2" x14ac:dyDescent="0.2">
      <c r="A184" s="7">
        <v>184</v>
      </c>
      <c r="B184" s="8">
        <v>51.446280991735534</v>
      </c>
    </row>
    <row r="185" spans="1:2" x14ac:dyDescent="0.2">
      <c r="A185" s="7">
        <v>185</v>
      </c>
      <c r="B185" s="8">
        <v>58.602150537634408</v>
      </c>
    </row>
    <row r="186" spans="1:2" x14ac:dyDescent="0.2">
      <c r="A186" s="7">
        <v>186</v>
      </c>
      <c r="B186" s="8">
        <v>61.948142957252976</v>
      </c>
    </row>
    <row r="187" spans="1:2" x14ac:dyDescent="0.2">
      <c r="A187" s="7">
        <v>187</v>
      </c>
      <c r="B187" s="8">
        <v>61.049723756906076</v>
      </c>
    </row>
    <row r="188" spans="1:2" x14ac:dyDescent="0.2">
      <c r="A188" s="7">
        <v>188</v>
      </c>
      <c r="B188" s="8">
        <v>58.178752107925803</v>
      </c>
    </row>
    <row r="189" spans="1:2" x14ac:dyDescent="0.2">
      <c r="A189" s="7">
        <v>189</v>
      </c>
      <c r="B189" s="8">
        <v>61.67664670658683</v>
      </c>
    </row>
    <row r="190" spans="1:2" x14ac:dyDescent="0.2">
      <c r="A190" s="7">
        <v>190</v>
      </c>
      <c r="B190" s="8">
        <v>66.423889293517846</v>
      </c>
    </row>
    <row r="191" spans="1:2" x14ac:dyDescent="0.2">
      <c r="A191" s="7">
        <v>191</v>
      </c>
      <c r="B191" s="8">
        <v>67.05298013245033</v>
      </c>
    </row>
    <row r="192" spans="1:2" x14ac:dyDescent="0.2">
      <c r="A192" s="7">
        <v>192</v>
      </c>
      <c r="B192" s="8">
        <v>79.32692307692308</v>
      </c>
    </row>
    <row r="193" spans="1:2" x14ac:dyDescent="0.2">
      <c r="A193" s="7">
        <v>193</v>
      </c>
      <c r="B193" s="8">
        <v>54.967426710097719</v>
      </c>
    </row>
    <row r="194" spans="1:2" x14ac:dyDescent="0.2">
      <c r="A194" s="7">
        <v>194</v>
      </c>
      <c r="B194" s="8">
        <v>80</v>
      </c>
    </row>
    <row r="195" spans="1:2" x14ac:dyDescent="0.2">
      <c r="A195" s="7">
        <v>195</v>
      </c>
      <c r="B195" s="8">
        <v>60.034013605442176</v>
      </c>
    </row>
    <row r="196" spans="1:2" x14ac:dyDescent="0.2">
      <c r="A196" s="7">
        <v>196</v>
      </c>
      <c r="B196" s="8">
        <v>50.580046403712295</v>
      </c>
    </row>
    <row r="197" spans="1:2" x14ac:dyDescent="0.2">
      <c r="A197" s="7">
        <v>197</v>
      </c>
      <c r="B197" s="8">
        <v>63.25088339222615</v>
      </c>
    </row>
    <row r="198" spans="1:2" x14ac:dyDescent="0.2">
      <c r="A198" s="7">
        <v>198</v>
      </c>
      <c r="B198" s="8">
        <v>59.905381431105852</v>
      </c>
    </row>
    <row r="199" spans="1:2" x14ac:dyDescent="0.2">
      <c r="A199" s="7">
        <v>199</v>
      </c>
      <c r="B199" s="8">
        <v>49.519230769230766</v>
      </c>
    </row>
    <row r="200" spans="1:2" x14ac:dyDescent="0.2">
      <c r="A200" s="7">
        <v>200</v>
      </c>
      <c r="B200" s="8">
        <v>64.106102422569762</v>
      </c>
    </row>
    <row r="201" spans="1:2" x14ac:dyDescent="0.2">
      <c r="A201" s="7">
        <v>201</v>
      </c>
      <c r="B201" s="8">
        <v>54.545454545454547</v>
      </c>
    </row>
    <row r="202" spans="1:2" x14ac:dyDescent="0.2">
      <c r="A202" s="7">
        <v>202</v>
      </c>
      <c r="B202" s="8">
        <v>53.157398680490104</v>
      </c>
    </row>
    <row r="203" spans="1:2" x14ac:dyDescent="0.2">
      <c r="A203" s="7">
        <v>203</v>
      </c>
      <c r="B203" s="8">
        <v>55.761316872427983</v>
      </c>
    </row>
    <row r="204" spans="1:2" x14ac:dyDescent="0.2">
      <c r="A204" s="7">
        <v>204</v>
      </c>
      <c r="B204" s="8">
        <v>78.048780487804876</v>
      </c>
    </row>
    <row r="205" spans="1:2" x14ac:dyDescent="0.2">
      <c r="A205" s="7">
        <v>205</v>
      </c>
      <c r="B205" s="8">
        <v>60.784313725490193</v>
      </c>
    </row>
    <row r="206" spans="1:2" x14ac:dyDescent="0.2">
      <c r="A206" s="7">
        <v>206</v>
      </c>
      <c r="B206" s="8">
        <v>58.966565349544076</v>
      </c>
    </row>
    <row r="207" spans="1:2" x14ac:dyDescent="0.2">
      <c r="A207" s="7">
        <v>207</v>
      </c>
      <c r="B207" s="8">
        <v>54.815864022662886</v>
      </c>
    </row>
    <row r="208" spans="1:2" x14ac:dyDescent="0.2">
      <c r="A208" s="7">
        <v>208</v>
      </c>
      <c r="B208" s="8">
        <v>65.652173913043484</v>
      </c>
    </row>
    <row r="209" spans="1:2" x14ac:dyDescent="0.2">
      <c r="A209" s="7">
        <v>209</v>
      </c>
      <c r="B209" s="8">
        <v>71.428571428571431</v>
      </c>
    </row>
    <row r="210" spans="1:2" x14ac:dyDescent="0.2">
      <c r="A210" s="7">
        <v>210</v>
      </c>
      <c r="B210" s="8">
        <v>62.005277044854878</v>
      </c>
    </row>
    <row r="211" spans="1:2" x14ac:dyDescent="0.2">
      <c r="A211" s="7">
        <v>211</v>
      </c>
      <c r="B211" s="8">
        <v>53.541076487252127</v>
      </c>
    </row>
    <row r="212" spans="1:2" x14ac:dyDescent="0.2">
      <c r="A212" s="7">
        <v>212</v>
      </c>
      <c r="B212" s="8">
        <v>54.268745360059391</v>
      </c>
    </row>
    <row r="213" spans="1:2" x14ac:dyDescent="0.2">
      <c r="A213" s="7">
        <v>213</v>
      </c>
      <c r="B213" s="8">
        <v>57.337367624810895</v>
      </c>
    </row>
    <row r="214" spans="1:2" x14ac:dyDescent="0.2">
      <c r="A214" s="7">
        <v>214</v>
      </c>
      <c r="B214" s="8">
        <v>60.424966799468791</v>
      </c>
    </row>
    <row r="215" spans="1:2" x14ac:dyDescent="0.2">
      <c r="A215" s="7">
        <v>215</v>
      </c>
      <c r="B215" s="8">
        <v>67.521367521367523</v>
      </c>
    </row>
    <row r="216" spans="1:2" x14ac:dyDescent="0.2">
      <c r="A216" s="7">
        <v>216</v>
      </c>
      <c r="B216" s="8">
        <v>54.814814814814817</v>
      </c>
    </row>
    <row r="217" spans="1:2" x14ac:dyDescent="0.2">
      <c r="A217" s="7">
        <v>217</v>
      </c>
      <c r="B217" s="8">
        <v>65.760869565217391</v>
      </c>
    </row>
    <row r="218" spans="1:2" x14ac:dyDescent="0.2">
      <c r="A218" s="7">
        <v>218</v>
      </c>
      <c r="B218" s="8">
        <v>68.531468531468533</v>
      </c>
    </row>
    <row r="219" spans="1:2" x14ac:dyDescent="0.2">
      <c r="A219" s="7">
        <v>219</v>
      </c>
      <c r="B219" s="8">
        <v>71.162790697674424</v>
      </c>
    </row>
    <row r="220" spans="1:2" x14ac:dyDescent="0.2">
      <c r="A220" s="7">
        <v>220</v>
      </c>
      <c r="B220" s="8">
        <v>67.971530249110316</v>
      </c>
    </row>
    <row r="221" spans="1:2" x14ac:dyDescent="0.2">
      <c r="A221" s="7">
        <v>221</v>
      </c>
      <c r="B221" s="8">
        <v>59.390651085141904</v>
      </c>
    </row>
    <row r="222" spans="1:2" x14ac:dyDescent="0.2">
      <c r="A222" s="7">
        <v>222</v>
      </c>
      <c r="B222" s="8">
        <v>58.638743455497384</v>
      </c>
    </row>
    <row r="223" spans="1:2" x14ac:dyDescent="0.2">
      <c r="A223" s="7">
        <v>223</v>
      </c>
      <c r="B223" s="8">
        <v>63.07692307692308</v>
      </c>
    </row>
    <row r="224" spans="1:2" x14ac:dyDescent="0.2">
      <c r="A224" s="7">
        <v>224</v>
      </c>
      <c r="B224" s="8">
        <v>59.669811320754718</v>
      </c>
    </row>
    <row r="225" spans="1:2" x14ac:dyDescent="0.2">
      <c r="A225" s="7">
        <v>225</v>
      </c>
      <c r="B225" s="8">
        <v>68.134715025906729</v>
      </c>
    </row>
    <row r="226" spans="1:2" x14ac:dyDescent="0.2">
      <c r="A226" s="7">
        <v>226</v>
      </c>
      <c r="B226" s="8">
        <v>61.132075471698116</v>
      </c>
    </row>
    <row r="227" spans="1:2" x14ac:dyDescent="0.2">
      <c r="A227" s="7">
        <v>227</v>
      </c>
      <c r="B227" s="8">
        <v>61.418047882136278</v>
      </c>
    </row>
    <row r="228" spans="1:2" x14ac:dyDescent="0.2">
      <c r="A228" s="7">
        <v>228</v>
      </c>
      <c r="B228" s="8">
        <v>63.636363636363633</v>
      </c>
    </row>
    <row r="229" spans="1:2" x14ac:dyDescent="0.2">
      <c r="A229" s="7">
        <v>229</v>
      </c>
      <c r="B229" s="8">
        <v>82.710280373831779</v>
      </c>
    </row>
    <row r="230" spans="1:2" x14ac:dyDescent="0.2">
      <c r="A230" s="7">
        <v>230</v>
      </c>
      <c r="B230" s="8">
        <v>62.10526315789474</v>
      </c>
    </row>
    <row r="231" spans="1:2" x14ac:dyDescent="0.2">
      <c r="A231" s="7">
        <v>231</v>
      </c>
      <c r="B231" s="8">
        <v>55.311355311355314</v>
      </c>
    </row>
    <row r="232" spans="1:2" x14ac:dyDescent="0.2">
      <c r="A232" s="7">
        <v>232</v>
      </c>
      <c r="B232" s="8">
        <v>80.769230769230774</v>
      </c>
    </row>
    <row r="233" spans="1:2" x14ac:dyDescent="0.2">
      <c r="A233" s="7">
        <v>233</v>
      </c>
      <c r="B233" s="8">
        <v>63.02367941712204</v>
      </c>
    </row>
    <row r="234" spans="1:2" x14ac:dyDescent="0.2">
      <c r="A234" s="7">
        <v>234</v>
      </c>
      <c r="B234" s="8">
        <v>51.231527093596057</v>
      </c>
    </row>
    <row r="235" spans="1:2" x14ac:dyDescent="0.2">
      <c r="A235" s="7">
        <v>235</v>
      </c>
      <c r="B235" s="8">
        <v>61.483253588516746</v>
      </c>
    </row>
    <row r="236" spans="1:2" x14ac:dyDescent="0.2">
      <c r="A236" s="7">
        <v>236</v>
      </c>
      <c r="B236" s="8">
        <v>66.981132075471692</v>
      </c>
    </row>
    <row r="237" spans="1:2" x14ac:dyDescent="0.2">
      <c r="A237" s="7">
        <v>237</v>
      </c>
      <c r="B237" s="8">
        <v>57.765957446808514</v>
      </c>
    </row>
    <row r="238" spans="1:2" x14ac:dyDescent="0.2">
      <c r="A238" s="7">
        <v>238</v>
      </c>
      <c r="B238" s="8">
        <v>58.29059829059829</v>
      </c>
    </row>
    <row r="239" spans="1:2" x14ac:dyDescent="0.2">
      <c r="A239" s="7">
        <v>239</v>
      </c>
      <c r="B239" s="8">
        <v>63.768115942028984</v>
      </c>
    </row>
    <row r="240" spans="1:2" x14ac:dyDescent="0.2">
      <c r="A240" s="7">
        <v>240</v>
      </c>
      <c r="B240" s="8">
        <v>62.962962962962962</v>
      </c>
    </row>
    <row r="241" spans="1:2" x14ac:dyDescent="0.2">
      <c r="A241" s="7">
        <v>241</v>
      </c>
      <c r="B241" s="8">
        <v>54.32692307692308</v>
      </c>
    </row>
    <row r="242" spans="1:2" x14ac:dyDescent="0.2">
      <c r="A242" s="7">
        <v>242</v>
      </c>
      <c r="B242" s="8">
        <v>73.942093541202667</v>
      </c>
    </row>
    <row r="243" spans="1:2" x14ac:dyDescent="0.2">
      <c r="A243" s="7">
        <v>243</v>
      </c>
      <c r="B243" s="8">
        <v>64.245810055865917</v>
      </c>
    </row>
    <row r="244" spans="1:2" x14ac:dyDescent="0.2">
      <c r="A244" s="7">
        <v>244</v>
      </c>
      <c r="B244" s="8">
        <v>67.018469656992082</v>
      </c>
    </row>
    <row r="245" spans="1:2" x14ac:dyDescent="0.2">
      <c r="A245" s="7">
        <v>245</v>
      </c>
      <c r="B245" s="8">
        <v>66.129032258064512</v>
      </c>
    </row>
    <row r="246" spans="1:2" x14ac:dyDescent="0.2">
      <c r="A246" s="7">
        <v>246</v>
      </c>
      <c r="B246" s="8">
        <v>65.849673202614383</v>
      </c>
    </row>
    <row r="247" spans="1:2" x14ac:dyDescent="0.2">
      <c r="A247" s="7">
        <v>247</v>
      </c>
      <c r="B247" s="8">
        <v>58.695652173913047</v>
      </c>
    </row>
    <row r="248" spans="1:2" x14ac:dyDescent="0.2">
      <c r="A248" s="7">
        <v>248</v>
      </c>
      <c r="B248" s="8">
        <v>64.393939393939391</v>
      </c>
    </row>
    <row r="249" spans="1:2" x14ac:dyDescent="0.2">
      <c r="A249" s="7">
        <v>249</v>
      </c>
      <c r="B249" s="8">
        <v>49.586776859504134</v>
      </c>
    </row>
    <row r="250" spans="1:2" x14ac:dyDescent="0.2">
      <c r="A250" s="7">
        <v>250</v>
      </c>
      <c r="B250" s="8">
        <v>54.966887417218544</v>
      </c>
    </row>
    <row r="251" spans="1:2" x14ac:dyDescent="0.2">
      <c r="A251" s="7">
        <v>251</v>
      </c>
      <c r="B251" s="8">
        <v>61.010830324909747</v>
      </c>
    </row>
    <row r="252" spans="1:2" x14ac:dyDescent="0.2">
      <c r="A252" s="7">
        <v>252</v>
      </c>
      <c r="B252" s="8">
        <v>62.162162162162161</v>
      </c>
    </row>
    <row r="253" spans="1:2" x14ac:dyDescent="0.2">
      <c r="A253" s="7">
        <v>253</v>
      </c>
      <c r="B253" s="8">
        <v>56.043956043956044</v>
      </c>
    </row>
    <row r="254" spans="1:2" x14ac:dyDescent="0.2">
      <c r="A254" s="7">
        <v>254</v>
      </c>
      <c r="B254" s="8">
        <v>64.761904761904759</v>
      </c>
    </row>
    <row r="255" spans="1:2" x14ac:dyDescent="0.2">
      <c r="A255" s="7">
        <v>256</v>
      </c>
      <c r="B255" s="8">
        <v>68.75</v>
      </c>
    </row>
    <row r="256" spans="1:2" x14ac:dyDescent="0.2">
      <c r="A256" s="7">
        <v>257</v>
      </c>
      <c r="B256" s="8">
        <v>57.451403887688983</v>
      </c>
    </row>
    <row r="257" spans="1:2" x14ac:dyDescent="0.2">
      <c r="A257" s="7">
        <v>258</v>
      </c>
      <c r="B257" s="8">
        <v>82.352941176470594</v>
      </c>
    </row>
    <row r="258" spans="1:2" x14ac:dyDescent="0.2">
      <c r="A258" s="7">
        <v>259</v>
      </c>
      <c r="B258" s="8">
        <v>52.173913043478258</v>
      </c>
    </row>
    <row r="259" spans="1:2" x14ac:dyDescent="0.2">
      <c r="A259" s="7">
        <v>260</v>
      </c>
      <c r="B259" s="8">
        <v>63.492063492063494</v>
      </c>
    </row>
    <row r="260" spans="1:2" x14ac:dyDescent="0.2">
      <c r="A260" s="7">
        <v>261</v>
      </c>
      <c r="B260" s="8">
        <v>68.181818181818187</v>
      </c>
    </row>
    <row r="261" spans="1:2" x14ac:dyDescent="0.2">
      <c r="A261" s="7">
        <v>262</v>
      </c>
      <c r="B261" s="8">
        <v>53.096179183135703</v>
      </c>
    </row>
    <row r="262" spans="1:2" x14ac:dyDescent="0.2">
      <c r="A262" s="7">
        <v>263</v>
      </c>
      <c r="B262" s="8">
        <v>75</v>
      </c>
    </row>
    <row r="263" spans="1:2" x14ac:dyDescent="0.2">
      <c r="A263" s="7">
        <v>264</v>
      </c>
      <c r="B263" s="8">
        <v>64.661654135338352</v>
      </c>
    </row>
    <row r="264" spans="1:2" x14ac:dyDescent="0.2">
      <c r="A264" s="7">
        <v>266</v>
      </c>
      <c r="B264" s="8">
        <v>48.843187660668377</v>
      </c>
    </row>
    <row r="265" spans="1:2" x14ac:dyDescent="0.2">
      <c r="A265" s="7">
        <v>267</v>
      </c>
      <c r="B265" s="8">
        <v>59.581881533101047</v>
      </c>
    </row>
    <row r="266" spans="1:2" x14ac:dyDescent="0.2">
      <c r="A266" s="7">
        <v>268</v>
      </c>
      <c r="B266" s="8">
        <v>70</v>
      </c>
    </row>
    <row r="267" spans="1:2" x14ac:dyDescent="0.2">
      <c r="A267" s="7">
        <v>269</v>
      </c>
      <c r="B267" s="8">
        <v>50.467289719626166</v>
      </c>
    </row>
    <row r="268" spans="1:2" x14ac:dyDescent="0.2">
      <c r="A268" s="7">
        <v>270</v>
      </c>
      <c r="B268" s="8">
        <v>49.833333333333336</v>
      </c>
    </row>
    <row r="269" spans="1:2" x14ac:dyDescent="0.2">
      <c r="A269" s="7">
        <v>271</v>
      </c>
      <c r="B269" s="8">
        <v>83.766233766233768</v>
      </c>
    </row>
    <row r="270" spans="1:2" x14ac:dyDescent="0.2">
      <c r="A270" s="7">
        <v>272</v>
      </c>
      <c r="B270" s="8">
        <v>62.770012706480308</v>
      </c>
    </row>
    <row r="271" spans="1:2" x14ac:dyDescent="0.2">
      <c r="A271" s="7">
        <v>273</v>
      </c>
      <c r="B271" s="8">
        <v>59.356725146198833</v>
      </c>
    </row>
    <row r="272" spans="1:2" x14ac:dyDescent="0.2">
      <c r="A272" s="7">
        <v>274</v>
      </c>
      <c r="B272" s="8">
        <v>56.354373054061703</v>
      </c>
    </row>
    <row r="273" spans="1:2" x14ac:dyDescent="0.2">
      <c r="A273" s="7">
        <v>275</v>
      </c>
      <c r="B273" s="8">
        <v>59.683377308707122</v>
      </c>
    </row>
    <row r="274" spans="1:2" x14ac:dyDescent="0.2">
      <c r="A274" s="7">
        <v>276</v>
      </c>
      <c r="B274" s="8">
        <v>52.248569092395748</v>
      </c>
    </row>
    <row r="275" spans="1:2" x14ac:dyDescent="0.2">
      <c r="A275" s="7">
        <v>277</v>
      </c>
      <c r="B275" s="8">
        <v>62.895927601809952</v>
      </c>
    </row>
    <row r="276" spans="1:2" x14ac:dyDescent="0.2">
      <c r="A276" s="7">
        <v>278</v>
      </c>
      <c r="B276" s="8">
        <v>71.717171717171723</v>
      </c>
    </row>
    <row r="277" spans="1:2" x14ac:dyDescent="0.2">
      <c r="A277" s="7">
        <v>279</v>
      </c>
      <c r="B277" s="8">
        <v>59.390862944162436</v>
      </c>
    </row>
    <row r="278" spans="1:2" x14ac:dyDescent="0.2">
      <c r="A278" s="7">
        <v>280</v>
      </c>
      <c r="B278" s="8">
        <v>62.095671981776768</v>
      </c>
    </row>
    <row r="279" spans="1:2" x14ac:dyDescent="0.2">
      <c r="A279" s="7">
        <v>281</v>
      </c>
      <c r="B279" s="8">
        <v>57.422969187675072</v>
      </c>
    </row>
    <row r="280" spans="1:2" x14ac:dyDescent="0.2">
      <c r="A280" s="7">
        <v>282</v>
      </c>
      <c r="B280" s="8">
        <v>69.963369963369956</v>
      </c>
    </row>
    <row r="281" spans="1:2" x14ac:dyDescent="0.2">
      <c r="A281" s="7">
        <v>283</v>
      </c>
      <c r="B281" s="8">
        <v>66.917293233082702</v>
      </c>
    </row>
    <row r="282" spans="1:2" x14ac:dyDescent="0.2">
      <c r="A282" s="7">
        <v>284</v>
      </c>
      <c r="B282" s="8">
        <v>71.794871794871796</v>
      </c>
    </row>
    <row r="283" spans="1:2" x14ac:dyDescent="0.2">
      <c r="A283" s="7">
        <v>285</v>
      </c>
      <c r="B283" s="8">
        <v>72.370766488413551</v>
      </c>
    </row>
    <row r="284" spans="1:2" x14ac:dyDescent="0.2">
      <c r="A284" s="7">
        <v>286</v>
      </c>
      <c r="B284" s="8">
        <v>66.603415559772301</v>
      </c>
    </row>
    <row r="285" spans="1:2" x14ac:dyDescent="0.2">
      <c r="A285" s="7">
        <v>287</v>
      </c>
      <c r="B285" s="8">
        <v>59.535299374441465</v>
      </c>
    </row>
    <row r="286" spans="1:2" x14ac:dyDescent="0.2">
      <c r="A286" s="7">
        <v>288</v>
      </c>
      <c r="B286" s="8">
        <v>60.234640321086758</v>
      </c>
    </row>
    <row r="287" spans="1:2" x14ac:dyDescent="0.2">
      <c r="A287" s="7">
        <v>289</v>
      </c>
      <c r="B287" s="8">
        <v>69.354838709677423</v>
      </c>
    </row>
    <row r="288" spans="1:2" x14ac:dyDescent="0.2">
      <c r="A288" s="7">
        <v>290</v>
      </c>
      <c r="B288" s="8">
        <v>65.06550218340611</v>
      </c>
    </row>
    <row r="289" spans="1:2" x14ac:dyDescent="0.2">
      <c r="A289" s="7">
        <v>291</v>
      </c>
      <c r="B289" s="8">
        <v>67.023554603854393</v>
      </c>
    </row>
    <row r="290" spans="1:2" x14ac:dyDescent="0.2">
      <c r="A290" s="7">
        <v>292</v>
      </c>
      <c r="B290" s="8">
        <v>56.60377358490566</v>
      </c>
    </row>
    <row r="291" spans="1:2" x14ac:dyDescent="0.2">
      <c r="A291" s="7">
        <v>293</v>
      </c>
      <c r="B291" s="8">
        <v>60.638297872340424</v>
      </c>
    </row>
    <row r="292" spans="1:2" x14ac:dyDescent="0.2">
      <c r="A292" s="7">
        <v>294</v>
      </c>
      <c r="B292" s="8">
        <v>72.5</v>
      </c>
    </row>
    <row r="293" spans="1:2" x14ac:dyDescent="0.2">
      <c r="A293" s="7">
        <v>295</v>
      </c>
      <c r="B293" s="8">
        <v>68.014705882352942</v>
      </c>
    </row>
    <row r="294" spans="1:2" x14ac:dyDescent="0.2">
      <c r="A294" s="7">
        <v>296</v>
      </c>
      <c r="B294" s="8">
        <v>65.316455696202539</v>
      </c>
    </row>
    <row r="295" spans="1:2" x14ac:dyDescent="0.2">
      <c r="A295" s="7">
        <v>297</v>
      </c>
      <c r="B295" s="8">
        <v>46.031746031746032</v>
      </c>
    </row>
    <row r="296" spans="1:2" x14ac:dyDescent="0.2">
      <c r="A296" s="7">
        <v>298</v>
      </c>
      <c r="B296" s="8">
        <v>68.444444444444443</v>
      </c>
    </row>
    <row r="297" spans="1:2" x14ac:dyDescent="0.2">
      <c r="A297" s="7">
        <v>299</v>
      </c>
      <c r="B297" s="8">
        <v>59.736842105263158</v>
      </c>
    </row>
    <row r="298" spans="1:2" x14ac:dyDescent="0.2">
      <c r="A298" s="7">
        <v>300</v>
      </c>
      <c r="B298" s="8">
        <v>61.083743842364534</v>
      </c>
    </row>
    <row r="299" spans="1:2" x14ac:dyDescent="0.2">
      <c r="A299" s="7">
        <v>301</v>
      </c>
      <c r="B299" s="8">
        <v>61.791590493601461</v>
      </c>
    </row>
    <row r="300" spans="1:2" x14ac:dyDescent="0.2">
      <c r="A300" s="7">
        <v>302</v>
      </c>
      <c r="B300" s="8">
        <v>69.930069930069934</v>
      </c>
    </row>
    <row r="301" spans="1:2" x14ac:dyDescent="0.2">
      <c r="A301" s="7">
        <v>303</v>
      </c>
      <c r="B301" s="8">
        <v>64.493758668515952</v>
      </c>
    </row>
    <row r="302" spans="1:2" x14ac:dyDescent="0.2">
      <c r="A302" s="7">
        <v>304</v>
      </c>
      <c r="B302" s="8">
        <v>57.931034482758619</v>
      </c>
    </row>
    <row r="303" spans="1:2" x14ac:dyDescent="0.2">
      <c r="A303" s="7">
        <v>305</v>
      </c>
      <c r="B303" s="8">
        <v>65.365853658536579</v>
      </c>
    </row>
    <row r="304" spans="1:2" x14ac:dyDescent="0.2">
      <c r="A304" s="7">
        <v>306</v>
      </c>
      <c r="B304" s="8">
        <v>67.908309455587386</v>
      </c>
    </row>
    <row r="305" spans="1:2" x14ac:dyDescent="0.2">
      <c r="A305" s="7">
        <v>307</v>
      </c>
      <c r="B305" s="8">
        <v>55.479452054794521</v>
      </c>
    </row>
    <row r="306" spans="1:2" x14ac:dyDescent="0.2">
      <c r="A306" s="7">
        <v>308</v>
      </c>
      <c r="B306" s="8">
        <v>63.263665594855304</v>
      </c>
    </row>
    <row r="307" spans="1:2" x14ac:dyDescent="0.2">
      <c r="A307" s="7">
        <v>309</v>
      </c>
      <c r="B307" s="8">
        <v>71.839799749687103</v>
      </c>
    </row>
    <row r="308" spans="1:2" x14ac:dyDescent="0.2">
      <c r="A308" s="7">
        <v>310</v>
      </c>
      <c r="B308" s="8">
        <v>69.142857142857139</v>
      </c>
    </row>
    <row r="309" spans="1:2" x14ac:dyDescent="0.2">
      <c r="A309" s="7">
        <v>311</v>
      </c>
      <c r="B309" s="8">
        <v>49.579831932773111</v>
      </c>
    </row>
    <row r="310" spans="1:2" x14ac:dyDescent="0.2">
      <c r="A310" s="7">
        <v>312</v>
      </c>
      <c r="B310" s="8">
        <v>66.321243523316056</v>
      </c>
    </row>
    <row r="311" spans="1:2" x14ac:dyDescent="0.2">
      <c r="A311" s="7">
        <v>313</v>
      </c>
      <c r="B311" s="8">
        <v>62.146892655367232</v>
      </c>
    </row>
    <row r="312" spans="1:2" x14ac:dyDescent="0.2">
      <c r="A312" s="7">
        <v>314</v>
      </c>
      <c r="B312" s="8">
        <v>72.727272727272734</v>
      </c>
    </row>
    <row r="313" spans="1:2" x14ac:dyDescent="0.2">
      <c r="A313" s="7">
        <v>315</v>
      </c>
      <c r="B313" s="8">
        <v>69.148936170212764</v>
      </c>
    </row>
    <row r="314" spans="1:2" x14ac:dyDescent="0.2">
      <c r="A314" s="7">
        <v>316</v>
      </c>
      <c r="B314" s="8">
        <v>73.394495412844037</v>
      </c>
    </row>
    <row r="315" spans="1:2" x14ac:dyDescent="0.2">
      <c r="A315" s="7">
        <v>317</v>
      </c>
      <c r="B315" s="8">
        <v>72.463768115942031</v>
      </c>
    </row>
    <row r="316" spans="1:2" x14ac:dyDescent="0.2">
      <c r="A316" s="7">
        <v>318</v>
      </c>
      <c r="B316" s="8">
        <v>61.30790190735695</v>
      </c>
    </row>
    <row r="317" spans="1:2" x14ac:dyDescent="0.2">
      <c r="A317" s="7">
        <v>319</v>
      </c>
      <c r="B317" s="8">
        <v>66.101694915254242</v>
      </c>
    </row>
    <row r="318" spans="1:2" x14ac:dyDescent="0.2">
      <c r="A318" s="7">
        <v>320</v>
      </c>
      <c r="B318" s="8">
        <v>69.841269841269835</v>
      </c>
    </row>
    <row r="319" spans="1:2" x14ac:dyDescent="0.2">
      <c r="A319" s="7">
        <v>321</v>
      </c>
      <c r="B319" s="8">
        <v>62.773722627737229</v>
      </c>
    </row>
    <row r="320" spans="1:2" x14ac:dyDescent="0.2">
      <c r="A320" s="7">
        <v>322</v>
      </c>
      <c r="B320" s="8">
        <v>49.57805907172996</v>
      </c>
    </row>
    <row r="321" spans="1:2" x14ac:dyDescent="0.2">
      <c r="A321" s="7">
        <v>323</v>
      </c>
      <c r="B321" s="8">
        <v>65.641025641025635</v>
      </c>
    </row>
    <row r="322" spans="1:2" x14ac:dyDescent="0.2">
      <c r="A322" s="7">
        <v>324</v>
      </c>
      <c r="B322" s="8">
        <v>50</v>
      </c>
    </row>
    <row r="323" spans="1:2" x14ac:dyDescent="0.2">
      <c r="A323" s="7">
        <v>325</v>
      </c>
      <c r="B323" s="8">
        <v>57.196261682242991</v>
      </c>
    </row>
    <row r="324" spans="1:2" x14ac:dyDescent="0.2">
      <c r="A324" s="7">
        <v>326</v>
      </c>
      <c r="B324" s="8">
        <v>62.755102040816325</v>
      </c>
    </row>
    <row r="325" spans="1:2" x14ac:dyDescent="0.2">
      <c r="A325" s="7">
        <v>327</v>
      </c>
      <c r="B325" s="8">
        <v>65.486725663716811</v>
      </c>
    </row>
    <row r="326" spans="1:2" x14ac:dyDescent="0.2">
      <c r="A326" s="7">
        <v>328</v>
      </c>
      <c r="B326" s="8">
        <v>55.934195064629847</v>
      </c>
    </row>
    <row r="327" spans="1:2" x14ac:dyDescent="0.2">
      <c r="A327" s="7">
        <v>329</v>
      </c>
      <c r="B327" s="8">
        <v>59.047619047619051</v>
      </c>
    </row>
    <row r="328" spans="1:2" x14ac:dyDescent="0.2">
      <c r="A328" s="7">
        <v>330</v>
      </c>
      <c r="B328" s="8">
        <v>71.212121212121218</v>
      </c>
    </row>
    <row r="329" spans="1:2" x14ac:dyDescent="0.2">
      <c r="A329" s="7">
        <v>331</v>
      </c>
      <c r="B329" s="8">
        <v>60.743801652892564</v>
      </c>
    </row>
    <row r="330" spans="1:2" x14ac:dyDescent="0.2">
      <c r="A330" s="7">
        <v>332</v>
      </c>
      <c r="B330" s="8">
        <v>53.333333333333336</v>
      </c>
    </row>
    <row r="331" spans="1:2" x14ac:dyDescent="0.2">
      <c r="A331" s="7">
        <v>333</v>
      </c>
      <c r="B331" s="8">
        <v>61.240310077519382</v>
      </c>
    </row>
    <row r="332" spans="1:2" x14ac:dyDescent="0.2">
      <c r="A332" s="7">
        <v>334</v>
      </c>
      <c r="B332" s="8">
        <v>57.777777777777779</v>
      </c>
    </row>
    <row r="333" spans="1:2" x14ac:dyDescent="0.2">
      <c r="A333" s="7">
        <v>335</v>
      </c>
      <c r="B333" s="8">
        <v>71.25</v>
      </c>
    </row>
    <row r="334" spans="1:2" x14ac:dyDescent="0.2">
      <c r="A334" s="7">
        <v>336</v>
      </c>
      <c r="B334" s="8">
        <v>61.325966850828728</v>
      </c>
    </row>
    <row r="335" spans="1:2" x14ac:dyDescent="0.2">
      <c r="A335" s="7">
        <v>337</v>
      </c>
      <c r="B335" s="8">
        <v>62.608695652173914</v>
      </c>
    </row>
    <row r="336" spans="1:2" x14ac:dyDescent="0.2">
      <c r="A336" s="7">
        <v>338</v>
      </c>
      <c r="B336" s="8">
        <v>63.571428571428569</v>
      </c>
    </row>
    <row r="337" spans="1:2" x14ac:dyDescent="0.2">
      <c r="A337" s="7">
        <v>339</v>
      </c>
      <c r="B337" s="8">
        <v>61.691542288557216</v>
      </c>
    </row>
    <row r="338" spans="1:2" x14ac:dyDescent="0.2">
      <c r="A338" s="7">
        <v>340</v>
      </c>
      <c r="B338" s="8">
        <v>69.736842105263165</v>
      </c>
    </row>
    <row r="339" spans="1:2" x14ac:dyDescent="0.2">
      <c r="A339" s="7">
        <v>341</v>
      </c>
      <c r="B339" s="8">
        <v>41.104294478527606</v>
      </c>
    </row>
    <row r="340" spans="1:2" x14ac:dyDescent="0.2">
      <c r="A340" s="7">
        <v>342</v>
      </c>
      <c r="B340" s="8">
        <v>64.948453608247419</v>
      </c>
    </row>
    <row r="341" spans="1:2" x14ac:dyDescent="0.2">
      <c r="A341" s="7">
        <v>343</v>
      </c>
      <c r="B341" s="8">
        <v>69.729729729729726</v>
      </c>
    </row>
    <row r="342" spans="1:2" x14ac:dyDescent="0.2">
      <c r="A342" s="7">
        <v>344</v>
      </c>
      <c r="B342" s="8">
        <v>65.760869565217391</v>
      </c>
    </row>
    <row r="343" spans="1:2" x14ac:dyDescent="0.2">
      <c r="A343" s="7">
        <v>345</v>
      </c>
      <c r="B343" s="8">
        <v>64.15094339622641</v>
      </c>
    </row>
    <row r="344" spans="1:2" x14ac:dyDescent="0.2">
      <c r="A344" s="7">
        <v>346</v>
      </c>
      <c r="B344" s="8">
        <v>69.189189189189193</v>
      </c>
    </row>
    <row r="345" spans="1:2" x14ac:dyDescent="0.2">
      <c r="A345" s="7">
        <v>347</v>
      </c>
      <c r="B345" s="8">
        <v>61.870503597122301</v>
      </c>
    </row>
    <row r="346" spans="1:2" x14ac:dyDescent="0.2">
      <c r="A346" s="7">
        <v>348</v>
      </c>
      <c r="B346" s="8">
        <v>63.793103448275865</v>
      </c>
    </row>
    <row r="347" spans="1:2" x14ac:dyDescent="0.2">
      <c r="A347" s="7">
        <v>349</v>
      </c>
      <c r="B347" s="8">
        <v>68.446601941747574</v>
      </c>
    </row>
    <row r="348" spans="1:2" x14ac:dyDescent="0.2">
      <c r="A348" s="7">
        <v>350</v>
      </c>
      <c r="B348" s="8">
        <v>60.606060606060609</v>
      </c>
    </row>
    <row r="349" spans="1:2" x14ac:dyDescent="0.2">
      <c r="A349" s="7">
        <v>351</v>
      </c>
      <c r="B349" s="8">
        <v>63.46153846153846</v>
      </c>
    </row>
    <row r="350" spans="1:2" x14ac:dyDescent="0.2">
      <c r="A350" s="7">
        <v>352</v>
      </c>
      <c r="B350" s="8">
        <v>54.221770091556458</v>
      </c>
    </row>
    <row r="351" spans="1:2" x14ac:dyDescent="0.2">
      <c r="A351" s="7">
        <v>353</v>
      </c>
      <c r="B351" s="8">
        <v>65.486725663716811</v>
      </c>
    </row>
    <row r="352" spans="1:2" x14ac:dyDescent="0.2">
      <c r="A352" s="7">
        <v>354</v>
      </c>
      <c r="B352" s="8">
        <v>62.222222222222221</v>
      </c>
    </row>
    <row r="353" spans="1:2" x14ac:dyDescent="0.2">
      <c r="A353" s="7">
        <v>355</v>
      </c>
      <c r="B353" s="8">
        <v>77.181208053691279</v>
      </c>
    </row>
    <row r="354" spans="1:2" x14ac:dyDescent="0.2">
      <c r="A354" s="7">
        <v>356</v>
      </c>
      <c r="B354" s="8">
        <v>60.15625</v>
      </c>
    </row>
    <row r="355" spans="1:2" x14ac:dyDescent="0.2">
      <c r="A355" s="7">
        <v>357</v>
      </c>
      <c r="B355" s="8">
        <v>74.626865671641795</v>
      </c>
    </row>
    <row r="356" spans="1:2" x14ac:dyDescent="0.2">
      <c r="A356" s="7">
        <v>358</v>
      </c>
      <c r="B356" s="8">
        <v>64.912280701754383</v>
      </c>
    </row>
    <row r="357" spans="1:2" x14ac:dyDescent="0.2">
      <c r="A357" s="7">
        <v>359</v>
      </c>
      <c r="B357" s="8">
        <v>70.588235294117652</v>
      </c>
    </row>
    <row r="358" spans="1:2" x14ac:dyDescent="0.2">
      <c r="A358" s="7">
        <v>360</v>
      </c>
      <c r="B358" s="8">
        <v>60.15625</v>
      </c>
    </row>
    <row r="359" spans="1:2" x14ac:dyDescent="0.2">
      <c r="A359" s="7">
        <v>361</v>
      </c>
      <c r="B359" s="8">
        <v>70</v>
      </c>
    </row>
    <row r="360" spans="1:2" x14ac:dyDescent="0.2">
      <c r="A360" s="7">
        <v>362</v>
      </c>
      <c r="B360" s="8">
        <v>61.386138613861384</v>
      </c>
    </row>
    <row r="361" spans="1:2" x14ac:dyDescent="0.2">
      <c r="A361" s="7">
        <v>363</v>
      </c>
      <c r="B361" s="8">
        <v>63.043478260869563</v>
      </c>
    </row>
    <row r="362" spans="1:2" x14ac:dyDescent="0.2">
      <c r="A362" s="7">
        <v>364</v>
      </c>
      <c r="B362" s="8">
        <v>50</v>
      </c>
    </row>
    <row r="363" spans="1:2" x14ac:dyDescent="0.2">
      <c r="A363" s="7">
        <v>365</v>
      </c>
      <c r="B363" s="8">
        <v>58.937198067632849</v>
      </c>
    </row>
    <row r="364" spans="1:2" x14ac:dyDescent="0.2">
      <c r="A364" s="7">
        <v>366</v>
      </c>
      <c r="B364" s="8">
        <v>65.070422535211264</v>
      </c>
    </row>
    <row r="365" spans="1:2" x14ac:dyDescent="0.2">
      <c r="A365" s="7">
        <v>367</v>
      </c>
      <c r="B365" s="8">
        <v>56</v>
      </c>
    </row>
    <row r="366" spans="1:2" x14ac:dyDescent="0.2">
      <c r="A366" s="7">
        <v>368</v>
      </c>
      <c r="B366" s="8">
        <v>68.246445497630333</v>
      </c>
    </row>
    <row r="367" spans="1:2" x14ac:dyDescent="0.2">
      <c r="A367" s="7">
        <v>369</v>
      </c>
      <c r="B367" s="8">
        <v>67.181467181467184</v>
      </c>
    </row>
    <row r="368" spans="1:2" x14ac:dyDescent="0.2">
      <c r="A368" s="7">
        <v>370</v>
      </c>
      <c r="B368" s="8">
        <v>67.816091954022994</v>
      </c>
    </row>
    <row r="369" spans="1:2" x14ac:dyDescent="0.2">
      <c r="A369" s="7">
        <v>371</v>
      </c>
      <c r="B369" s="8">
        <v>66.197183098591552</v>
      </c>
    </row>
    <row r="370" spans="1:2" x14ac:dyDescent="0.2">
      <c r="A370" s="7">
        <v>372</v>
      </c>
      <c r="B370" s="8">
        <v>64.86486486486487</v>
      </c>
    </row>
    <row r="371" spans="1:2" x14ac:dyDescent="0.2">
      <c r="A371" s="7">
        <v>373</v>
      </c>
      <c r="B371" s="8">
        <v>70.437017994858607</v>
      </c>
    </row>
    <row r="372" spans="1:2" x14ac:dyDescent="0.2">
      <c r="A372" s="7">
        <v>374</v>
      </c>
      <c r="B372" s="8">
        <v>56.896551724137929</v>
      </c>
    </row>
    <row r="373" spans="1:2" x14ac:dyDescent="0.2">
      <c r="A373" s="7">
        <v>375</v>
      </c>
      <c r="B373" s="8">
        <v>67.766497461928935</v>
      </c>
    </row>
    <row r="374" spans="1:2" x14ac:dyDescent="0.2">
      <c r="A374" s="7">
        <v>376</v>
      </c>
      <c r="B374" s="8">
        <v>60.162601626016261</v>
      </c>
    </row>
    <row r="375" spans="1:2" x14ac:dyDescent="0.2">
      <c r="A375" s="7">
        <v>377</v>
      </c>
      <c r="B375" s="8">
        <v>66.409266409266408</v>
      </c>
    </row>
    <row r="376" spans="1:2" x14ac:dyDescent="0.2">
      <c r="A376" s="7">
        <v>378</v>
      </c>
      <c r="B376" s="8">
        <v>76.966292134831463</v>
      </c>
    </row>
    <row r="377" spans="1:2" x14ac:dyDescent="0.2">
      <c r="A377" s="7">
        <v>379</v>
      </c>
      <c r="B377" s="8">
        <v>74.418604651162795</v>
      </c>
    </row>
    <row r="378" spans="1:2" x14ac:dyDescent="0.2">
      <c r="A378" s="7">
        <v>380</v>
      </c>
      <c r="B378" s="8">
        <v>59.595959595959599</v>
      </c>
    </row>
    <row r="379" spans="1:2" x14ac:dyDescent="0.2">
      <c r="A379" s="7">
        <v>381</v>
      </c>
      <c r="B379" s="8">
        <v>60.544217687074827</v>
      </c>
    </row>
    <row r="380" spans="1:2" x14ac:dyDescent="0.2">
      <c r="A380" s="7">
        <v>382</v>
      </c>
      <c r="B380" s="8">
        <v>62.138084632516701</v>
      </c>
    </row>
    <row r="381" spans="1:2" x14ac:dyDescent="0.2">
      <c r="A381" s="7">
        <v>383</v>
      </c>
      <c r="B381" s="8">
        <v>68.75</v>
      </c>
    </row>
    <row r="382" spans="1:2" x14ac:dyDescent="0.2">
      <c r="A382" s="7">
        <v>384</v>
      </c>
      <c r="B382" s="8">
        <v>43.859649122807021</v>
      </c>
    </row>
    <row r="383" spans="1:2" x14ac:dyDescent="0.2">
      <c r="A383" s="7">
        <v>385</v>
      </c>
      <c r="B383" s="8">
        <v>53.164556962025316</v>
      </c>
    </row>
    <row r="384" spans="1:2" x14ac:dyDescent="0.2">
      <c r="A384" s="7">
        <v>386</v>
      </c>
      <c r="B384" s="8">
        <v>56.647398843930638</v>
      </c>
    </row>
    <row r="385" spans="1:2" x14ac:dyDescent="0.2">
      <c r="A385" s="7">
        <v>387</v>
      </c>
      <c r="B385" s="8">
        <v>67.142857142857139</v>
      </c>
    </row>
    <row r="386" spans="1:2" x14ac:dyDescent="0.2">
      <c r="A386" s="7">
        <v>388</v>
      </c>
      <c r="B386" s="8">
        <v>58.571428571428569</v>
      </c>
    </row>
    <row r="387" spans="1:2" x14ac:dyDescent="0.2">
      <c r="A387" s="7">
        <v>389</v>
      </c>
      <c r="B387" s="8">
        <v>43.589743589743591</v>
      </c>
    </row>
    <row r="388" spans="1:2" x14ac:dyDescent="0.2">
      <c r="A388" s="7">
        <v>390</v>
      </c>
      <c r="B388" s="8">
        <v>62.54071661237785</v>
      </c>
    </row>
    <row r="389" spans="1:2" x14ac:dyDescent="0.2">
      <c r="A389" s="7">
        <v>391</v>
      </c>
      <c r="B389" s="8">
        <v>72.222222222222229</v>
      </c>
    </row>
    <row r="390" spans="1:2" x14ac:dyDescent="0.2">
      <c r="A390" s="7">
        <v>392</v>
      </c>
      <c r="B390" s="8">
        <v>73.84615384615384</v>
      </c>
    </row>
    <row r="391" spans="1:2" x14ac:dyDescent="0.2">
      <c r="A391" s="7">
        <v>394</v>
      </c>
      <c r="B391" s="8">
        <v>72.972972972972968</v>
      </c>
    </row>
    <row r="392" spans="1:2" x14ac:dyDescent="0.2">
      <c r="A392" s="7">
        <v>395</v>
      </c>
      <c r="B392" s="8">
        <v>64.705882352941174</v>
      </c>
    </row>
    <row r="393" spans="1:2" x14ac:dyDescent="0.2">
      <c r="A393" s="7">
        <v>396</v>
      </c>
      <c r="B393" s="8">
        <v>77.142857142857139</v>
      </c>
    </row>
    <row r="394" spans="1:2" x14ac:dyDescent="0.2">
      <c r="A394" s="7">
        <v>398</v>
      </c>
      <c r="B394" s="8">
        <v>50</v>
      </c>
    </row>
    <row r="395" spans="1:2" x14ac:dyDescent="0.2">
      <c r="A395" s="7">
        <v>399</v>
      </c>
      <c r="B395" s="8">
        <v>78.260869565217391</v>
      </c>
    </row>
    <row r="396" spans="1:2" x14ac:dyDescent="0.2">
      <c r="A396" s="7">
        <v>400</v>
      </c>
      <c r="B396" s="8">
        <v>62.222222222222221</v>
      </c>
    </row>
    <row r="397" spans="1:2" x14ac:dyDescent="0.2">
      <c r="A397" s="7">
        <v>401</v>
      </c>
      <c r="B397" s="8">
        <v>58.333333333333336</v>
      </c>
    </row>
    <row r="398" spans="1:2" x14ac:dyDescent="0.2">
      <c r="A398" s="7">
        <v>402</v>
      </c>
      <c r="B398" s="8">
        <v>54.761904761904759</v>
      </c>
    </row>
    <row r="399" spans="1:2" x14ac:dyDescent="0.2">
      <c r="A399" s="7">
        <v>403</v>
      </c>
      <c r="B399" s="8">
        <v>61.362530413625301</v>
      </c>
    </row>
    <row r="400" spans="1:2" x14ac:dyDescent="0.2">
      <c r="A400" s="7">
        <v>404</v>
      </c>
      <c r="B400" s="8">
        <v>54.166666666666664</v>
      </c>
    </row>
    <row r="401" spans="1:2" x14ac:dyDescent="0.2">
      <c r="A401" s="7">
        <v>405</v>
      </c>
      <c r="B401" s="8">
        <v>52.435530085959883</v>
      </c>
    </row>
    <row r="402" spans="1:2" x14ac:dyDescent="0.2">
      <c r="A402" s="7">
        <v>406</v>
      </c>
      <c r="B402" s="8">
        <v>53.623188405797102</v>
      </c>
    </row>
    <row r="403" spans="1:2" x14ac:dyDescent="0.2">
      <c r="A403" s="7">
        <v>407</v>
      </c>
      <c r="B403" s="8">
        <v>60.606060606060609</v>
      </c>
    </row>
    <row r="404" spans="1:2" x14ac:dyDescent="0.2">
      <c r="A404" s="7">
        <v>408</v>
      </c>
      <c r="B404" s="8">
        <v>63.419316136772643</v>
      </c>
    </row>
    <row r="405" spans="1:2" x14ac:dyDescent="0.2">
      <c r="A405" s="7">
        <v>409</v>
      </c>
      <c r="B405" s="8">
        <v>66.352201257861637</v>
      </c>
    </row>
    <row r="406" spans="1:2" x14ac:dyDescent="0.2">
      <c r="A406" s="7">
        <v>410</v>
      </c>
      <c r="B406" s="8">
        <v>69.289785181937745</v>
      </c>
    </row>
    <row r="407" spans="1:2" x14ac:dyDescent="0.2">
      <c r="A407" s="7">
        <v>411</v>
      </c>
      <c r="B407" s="8">
        <v>61.777150916784201</v>
      </c>
    </row>
    <row r="408" spans="1:2" x14ac:dyDescent="0.2">
      <c r="A408" s="7">
        <v>412</v>
      </c>
      <c r="B408" s="8">
        <v>58.298755186721991</v>
      </c>
    </row>
    <row r="409" spans="1:2" x14ac:dyDescent="0.2">
      <c r="A409" s="7">
        <v>413</v>
      </c>
      <c r="B409" s="8">
        <v>60.736975857687419</v>
      </c>
    </row>
    <row r="410" spans="1:2" x14ac:dyDescent="0.2">
      <c r="A410" s="7">
        <v>414</v>
      </c>
      <c r="B410" s="8">
        <v>68.525179856115102</v>
      </c>
    </row>
    <row r="411" spans="1:2" x14ac:dyDescent="0.2">
      <c r="A411" s="7">
        <v>415</v>
      </c>
      <c r="B411" s="8">
        <v>72.123893805309734</v>
      </c>
    </row>
    <row r="412" spans="1:2" x14ac:dyDescent="0.2">
      <c r="A412" s="7">
        <v>416</v>
      </c>
      <c r="B412" s="8">
        <v>54.175744371822802</v>
      </c>
    </row>
    <row r="413" spans="1:2" x14ac:dyDescent="0.2">
      <c r="A413" s="7">
        <v>417</v>
      </c>
      <c r="B413" s="8">
        <v>66.770914777169665</v>
      </c>
    </row>
    <row r="414" spans="1:2" x14ac:dyDescent="0.2">
      <c r="A414" s="7">
        <v>418</v>
      </c>
      <c r="B414" s="8">
        <v>79.250720461095099</v>
      </c>
    </row>
    <row r="415" spans="1:2" x14ac:dyDescent="0.2">
      <c r="A415" s="7">
        <v>419</v>
      </c>
      <c r="B415" s="8">
        <v>67</v>
      </c>
    </row>
    <row r="416" spans="1:2" x14ac:dyDescent="0.2">
      <c r="A416" s="7">
        <v>420</v>
      </c>
      <c r="B416" s="8">
        <v>73.029045643153523</v>
      </c>
    </row>
    <row r="417" spans="1:2" x14ac:dyDescent="0.2">
      <c r="A417" s="7">
        <v>421</v>
      </c>
      <c r="B417" s="8">
        <v>63.888888888888886</v>
      </c>
    </row>
    <row r="418" spans="1:2" x14ac:dyDescent="0.2">
      <c r="A418" s="7">
        <v>422</v>
      </c>
      <c r="B418" s="8">
        <v>72.839506172839506</v>
      </c>
    </row>
    <row r="419" spans="1:2" x14ac:dyDescent="0.2">
      <c r="A419" s="7">
        <v>423</v>
      </c>
      <c r="B419" s="8">
        <v>42.599277978339352</v>
      </c>
    </row>
    <row r="420" spans="1:2" x14ac:dyDescent="0.2">
      <c r="A420" s="7">
        <v>424</v>
      </c>
      <c r="B420" s="8">
        <v>49.253731343283583</v>
      </c>
    </row>
    <row r="421" spans="1:2" x14ac:dyDescent="0.2">
      <c r="A421" s="7">
        <v>425</v>
      </c>
      <c r="B421" s="8">
        <v>64.17016177351708</v>
      </c>
    </row>
    <row r="422" spans="1:2" x14ac:dyDescent="0.2">
      <c r="A422" s="7">
        <v>426</v>
      </c>
      <c r="B422" s="8">
        <v>50.877192982456137</v>
      </c>
    </row>
    <row r="423" spans="1:2" x14ac:dyDescent="0.2">
      <c r="A423" s="7">
        <v>427</v>
      </c>
      <c r="B423" s="8">
        <v>61.610486891385769</v>
      </c>
    </row>
    <row r="424" spans="1:2" x14ac:dyDescent="0.2">
      <c r="A424" s="7">
        <v>428</v>
      </c>
      <c r="B424" s="8">
        <v>63.057324840764331</v>
      </c>
    </row>
    <row r="425" spans="1:2" x14ac:dyDescent="0.2">
      <c r="A425" s="7">
        <v>429</v>
      </c>
      <c r="B425" s="8">
        <v>78</v>
      </c>
    </row>
    <row r="426" spans="1:2" x14ac:dyDescent="0.2">
      <c r="A426" s="7">
        <v>430</v>
      </c>
      <c r="B426" s="8">
        <v>74.162679425837325</v>
      </c>
    </row>
    <row r="427" spans="1:2" x14ac:dyDescent="0.2">
      <c r="A427" s="7">
        <v>431</v>
      </c>
      <c r="B427" s="8">
        <v>50</v>
      </c>
    </row>
    <row r="428" spans="1:2" x14ac:dyDescent="0.2">
      <c r="A428" s="7">
        <v>432</v>
      </c>
      <c r="B428" s="8">
        <v>54.371257485029943</v>
      </c>
    </row>
    <row r="429" spans="1:2" x14ac:dyDescent="0.2">
      <c r="A429" s="7">
        <v>433</v>
      </c>
      <c r="B429" s="8">
        <v>63.28358208955224</v>
      </c>
    </row>
    <row r="430" spans="1:2" x14ac:dyDescent="0.2">
      <c r="A430" s="7">
        <v>434</v>
      </c>
      <c r="B430" s="8">
        <v>54.38978829389788</v>
      </c>
    </row>
    <row r="431" spans="1:2" x14ac:dyDescent="0.2">
      <c r="A431" s="7">
        <v>435</v>
      </c>
      <c r="B431" s="8">
        <v>57.142857142857146</v>
      </c>
    </row>
    <row r="432" spans="1:2" x14ac:dyDescent="0.2">
      <c r="A432" s="7">
        <v>436</v>
      </c>
      <c r="B432" s="8">
        <v>73.426573426573427</v>
      </c>
    </row>
    <row r="433" spans="1:2" x14ac:dyDescent="0.2">
      <c r="A433" s="7">
        <v>437</v>
      </c>
      <c r="B433" s="8">
        <v>62.438336856941511</v>
      </c>
    </row>
    <row r="434" spans="1:2" x14ac:dyDescent="0.2">
      <c r="A434" s="7">
        <v>438</v>
      </c>
      <c r="B434" s="8">
        <v>49.315068493150683</v>
      </c>
    </row>
    <row r="435" spans="1:2" x14ac:dyDescent="0.2">
      <c r="A435" s="7">
        <v>439</v>
      </c>
      <c r="B435" s="8">
        <v>58.080808080808083</v>
      </c>
    </row>
    <row r="436" spans="1:2" x14ac:dyDescent="0.2">
      <c r="A436" s="7">
        <v>440</v>
      </c>
      <c r="B436" s="8">
        <v>52.38095238095238</v>
      </c>
    </row>
    <row r="437" spans="1:2" x14ac:dyDescent="0.2">
      <c r="A437" s="7">
        <v>441</v>
      </c>
      <c r="B437" s="8">
        <v>55.402750491159132</v>
      </c>
    </row>
    <row r="438" spans="1:2" x14ac:dyDescent="0.2">
      <c r="A438" s="7">
        <v>442</v>
      </c>
      <c r="B438" s="8">
        <v>70.422535211267601</v>
      </c>
    </row>
    <row r="439" spans="1:2" x14ac:dyDescent="0.2">
      <c r="A439" s="7">
        <v>443</v>
      </c>
      <c r="B439" s="8">
        <v>53.726708074534159</v>
      </c>
    </row>
    <row r="440" spans="1:2" x14ac:dyDescent="0.2">
      <c r="A440" s="7">
        <v>444</v>
      </c>
      <c r="B440" s="8">
        <v>64</v>
      </c>
    </row>
    <row r="441" spans="1:2" x14ac:dyDescent="0.2">
      <c r="A441" s="7">
        <v>445</v>
      </c>
      <c r="B441" s="8">
        <v>70.649350649350652</v>
      </c>
    </row>
    <row r="442" spans="1:2" x14ac:dyDescent="0.2">
      <c r="A442" s="7">
        <v>446</v>
      </c>
      <c r="B442" s="8">
        <v>70.871559633027516</v>
      </c>
    </row>
    <row r="443" spans="1:2" x14ac:dyDescent="0.2">
      <c r="A443" s="7">
        <v>447</v>
      </c>
      <c r="B443" s="8">
        <v>57.558139534883722</v>
      </c>
    </row>
    <row r="444" spans="1:2" x14ac:dyDescent="0.2">
      <c r="A444" s="7">
        <v>448</v>
      </c>
      <c r="B444" s="8">
        <v>69.849246231155774</v>
      </c>
    </row>
    <row r="445" spans="1:2" x14ac:dyDescent="0.2">
      <c r="A445" s="7">
        <v>449</v>
      </c>
      <c r="B445" s="8">
        <v>61.728395061728392</v>
      </c>
    </row>
    <row r="446" spans="1:2" x14ac:dyDescent="0.2">
      <c r="A446" s="7">
        <v>450</v>
      </c>
      <c r="B446" s="8">
        <v>56.132075471698116</v>
      </c>
    </row>
    <row r="447" spans="1:2" x14ac:dyDescent="0.2">
      <c r="A447" s="7">
        <v>451</v>
      </c>
      <c r="B447" s="8">
        <v>72.072072072072075</v>
      </c>
    </row>
    <row r="448" spans="1:2" x14ac:dyDescent="0.2">
      <c r="A448" s="7">
        <v>452</v>
      </c>
      <c r="B448" s="8">
        <v>63.339382940108891</v>
      </c>
    </row>
    <row r="449" spans="1:2" x14ac:dyDescent="0.2">
      <c r="A449" s="7">
        <v>453</v>
      </c>
      <c r="B449" s="8">
        <v>56.064113980409616</v>
      </c>
    </row>
    <row r="450" spans="1:2" x14ac:dyDescent="0.2">
      <c r="A450" s="7">
        <v>454</v>
      </c>
      <c r="B450" s="8">
        <v>58.585858585858588</v>
      </c>
    </row>
    <row r="451" spans="1:2" x14ac:dyDescent="0.2">
      <c r="A451" s="7">
        <v>455</v>
      </c>
      <c r="B451" s="8">
        <v>62.172284644194754</v>
      </c>
    </row>
    <row r="452" spans="1:2" x14ac:dyDescent="0.2">
      <c r="A452" s="7">
        <v>456</v>
      </c>
      <c r="B452" s="8">
        <v>64.039408866995075</v>
      </c>
    </row>
    <row r="453" spans="1:2" x14ac:dyDescent="0.2">
      <c r="A453" s="7">
        <v>457</v>
      </c>
      <c r="B453" s="8">
        <v>69.230769230769226</v>
      </c>
    </row>
    <row r="454" spans="1:2" x14ac:dyDescent="0.2">
      <c r="A454" s="7">
        <v>458</v>
      </c>
      <c r="B454" s="8">
        <v>93.103448275862064</v>
      </c>
    </row>
    <row r="455" spans="1:2" x14ac:dyDescent="0.2">
      <c r="A455" s="7">
        <v>459</v>
      </c>
      <c r="B455" s="8">
        <v>79.259259259259252</v>
      </c>
    </row>
    <row r="456" spans="1:2" x14ac:dyDescent="0.2">
      <c r="A456" s="7">
        <v>460</v>
      </c>
      <c r="B456" s="8">
        <v>35.714285714285715</v>
      </c>
    </row>
    <row r="457" spans="1:2" x14ac:dyDescent="0.2">
      <c r="A457" s="7">
        <v>461</v>
      </c>
      <c r="B457" s="8">
        <v>60.317460317460316</v>
      </c>
    </row>
    <row r="458" spans="1:2" x14ac:dyDescent="0.2">
      <c r="A458" s="7">
        <v>462</v>
      </c>
      <c r="B458" s="8">
        <v>74.714828897338407</v>
      </c>
    </row>
    <row r="459" spans="1:2" x14ac:dyDescent="0.2">
      <c r="A459" s="7">
        <v>463</v>
      </c>
      <c r="B459" s="8">
        <v>55.607476635514018</v>
      </c>
    </row>
    <row r="460" spans="1:2" x14ac:dyDescent="0.2">
      <c r="A460" s="7">
        <v>464</v>
      </c>
      <c r="B460" s="8">
        <v>69.782608695652172</v>
      </c>
    </row>
    <row r="461" spans="1:2" x14ac:dyDescent="0.2">
      <c r="A461" s="7">
        <v>465</v>
      </c>
      <c r="B461" s="8">
        <v>49.579831932773111</v>
      </c>
    </row>
    <row r="462" spans="1:2" x14ac:dyDescent="0.2">
      <c r="A462" s="7">
        <v>466</v>
      </c>
      <c r="B462" s="8">
        <v>68.131868131868131</v>
      </c>
    </row>
    <row r="463" spans="1:2" x14ac:dyDescent="0.2">
      <c r="A463" s="7">
        <v>467</v>
      </c>
      <c r="B463" s="8">
        <v>63.55140186915888</v>
      </c>
    </row>
    <row r="464" spans="1:2" x14ac:dyDescent="0.2">
      <c r="A464" s="7">
        <v>468</v>
      </c>
      <c r="B464" s="8">
        <v>58.571428571428569</v>
      </c>
    </row>
    <row r="465" spans="1:2" x14ac:dyDescent="0.2">
      <c r="A465" s="7">
        <v>469</v>
      </c>
      <c r="B465" s="8">
        <v>34.615384615384613</v>
      </c>
    </row>
    <row r="466" spans="1:2" x14ac:dyDescent="0.2">
      <c r="A466" s="7">
        <v>470</v>
      </c>
      <c r="B466" s="8">
        <v>57.173913043478258</v>
      </c>
    </row>
    <row r="467" spans="1:2" x14ac:dyDescent="0.2">
      <c r="A467" s="7">
        <v>471</v>
      </c>
      <c r="B467" s="8">
        <v>63.716814159292035</v>
      </c>
    </row>
    <row r="468" spans="1:2" x14ac:dyDescent="0.2">
      <c r="A468" s="7">
        <v>472</v>
      </c>
      <c r="B468" s="8">
        <v>71.05263157894737</v>
      </c>
    </row>
    <row r="469" spans="1:2" x14ac:dyDescent="0.2">
      <c r="A469" s="7">
        <v>473</v>
      </c>
      <c r="B469" s="8">
        <v>50.78369905956113</v>
      </c>
    </row>
    <row r="470" spans="1:2" x14ac:dyDescent="0.2">
      <c r="A470" s="7">
        <v>474</v>
      </c>
      <c r="B470" s="8">
        <v>69.090909090909093</v>
      </c>
    </row>
    <row r="471" spans="1:2" x14ac:dyDescent="0.2">
      <c r="A471" s="7">
        <v>475</v>
      </c>
      <c r="B471" s="8">
        <v>59.090909090909093</v>
      </c>
    </row>
    <row r="472" spans="1:2" x14ac:dyDescent="0.2">
      <c r="A472" s="7">
        <v>476</v>
      </c>
      <c r="B472" s="8">
        <v>78.761061946902657</v>
      </c>
    </row>
    <row r="473" spans="1:2" x14ac:dyDescent="0.2">
      <c r="A473" s="7">
        <v>477</v>
      </c>
      <c r="B473" s="8">
        <v>67.372881355932208</v>
      </c>
    </row>
    <row r="474" spans="1:2" x14ac:dyDescent="0.2">
      <c r="A474" s="7">
        <v>478</v>
      </c>
      <c r="B474" s="8">
        <v>69.629629629629633</v>
      </c>
    </row>
    <row r="475" spans="1:2" x14ac:dyDescent="0.2">
      <c r="A475" s="7">
        <v>479</v>
      </c>
      <c r="B475" s="8">
        <v>41.304347826086953</v>
      </c>
    </row>
    <row r="476" spans="1:2" x14ac:dyDescent="0.2">
      <c r="A476" s="7">
        <v>480</v>
      </c>
      <c r="B476" s="8">
        <v>69.662921348314612</v>
      </c>
    </row>
    <row r="477" spans="1:2" x14ac:dyDescent="0.2">
      <c r="A477" s="7">
        <v>481</v>
      </c>
      <c r="B477" s="8">
        <v>44.594594594594597</v>
      </c>
    </row>
    <row r="478" spans="1:2" x14ac:dyDescent="0.2">
      <c r="A478" s="7">
        <v>482</v>
      </c>
      <c r="B478" s="8">
        <v>80.357142857142861</v>
      </c>
    </row>
    <row r="479" spans="1:2" x14ac:dyDescent="0.2">
      <c r="A479" s="7">
        <v>483</v>
      </c>
      <c r="B479" s="8">
        <v>72</v>
      </c>
    </row>
    <row r="480" spans="1:2" x14ac:dyDescent="0.2">
      <c r="A480" s="7">
        <v>484</v>
      </c>
      <c r="B480" s="8">
        <v>63.133640552995395</v>
      </c>
    </row>
    <row r="481" spans="1:2" x14ac:dyDescent="0.2">
      <c r="A481" s="7">
        <v>485</v>
      </c>
      <c r="B481" s="8">
        <v>51.829268292682926</v>
      </c>
    </row>
    <row r="482" spans="1:2" x14ac:dyDescent="0.2">
      <c r="A482" s="7">
        <v>486</v>
      </c>
      <c r="B482" s="8">
        <v>72.25433526011561</v>
      </c>
    </row>
    <row r="483" spans="1:2" x14ac:dyDescent="0.2">
      <c r="A483" s="7">
        <v>487</v>
      </c>
      <c r="B483" s="8">
        <v>77.58620689655173</v>
      </c>
    </row>
    <row r="484" spans="1:2" x14ac:dyDescent="0.2">
      <c r="A484" s="7">
        <v>488</v>
      </c>
      <c r="B484" s="8">
        <v>73.033707865168537</v>
      </c>
    </row>
    <row r="485" spans="1:2" x14ac:dyDescent="0.2">
      <c r="A485" s="7">
        <v>489</v>
      </c>
      <c r="B485" s="8">
        <v>75.238095238095241</v>
      </c>
    </row>
    <row r="486" spans="1:2" x14ac:dyDescent="0.2">
      <c r="A486" s="7">
        <v>490</v>
      </c>
      <c r="B486" s="8">
        <v>58.75</v>
      </c>
    </row>
    <row r="487" spans="1:2" x14ac:dyDescent="0.2">
      <c r="A487" s="7">
        <v>491</v>
      </c>
      <c r="B487" s="8">
        <v>54.166666666666664</v>
      </c>
    </row>
    <row r="488" spans="1:2" x14ac:dyDescent="0.2">
      <c r="A488" s="7">
        <v>492</v>
      </c>
      <c r="B488" s="8">
        <v>65.463917525773198</v>
      </c>
    </row>
    <row r="489" spans="1:2" x14ac:dyDescent="0.2">
      <c r="A489" s="7">
        <v>493</v>
      </c>
      <c r="B489" s="8">
        <v>74.384236453201964</v>
      </c>
    </row>
    <row r="490" spans="1:2" x14ac:dyDescent="0.2">
      <c r="A490" s="7">
        <v>494</v>
      </c>
      <c r="B490" s="8">
        <v>68.253968253968253</v>
      </c>
    </row>
    <row r="491" spans="1:2" x14ac:dyDescent="0.2">
      <c r="A491" s="7">
        <v>495</v>
      </c>
      <c r="B491" s="8">
        <v>57.844990548204159</v>
      </c>
    </row>
    <row r="492" spans="1:2" x14ac:dyDescent="0.2">
      <c r="A492" s="7">
        <v>496</v>
      </c>
      <c r="B492" s="8">
        <v>72.727272727272734</v>
      </c>
    </row>
    <row r="493" spans="1:2" x14ac:dyDescent="0.2">
      <c r="A493" s="7">
        <v>497</v>
      </c>
      <c r="B493" s="8">
        <v>68</v>
      </c>
    </row>
    <row r="494" spans="1:2" x14ac:dyDescent="0.2">
      <c r="A494" s="7">
        <v>498</v>
      </c>
      <c r="B494" s="8">
        <v>76.470588235294116</v>
      </c>
    </row>
    <row r="495" spans="1:2" x14ac:dyDescent="0.2">
      <c r="A495" s="7">
        <v>499</v>
      </c>
      <c r="B495" s="8">
        <v>54.545454545454547</v>
      </c>
    </row>
    <row r="496" spans="1:2" x14ac:dyDescent="0.2">
      <c r="A496" s="7">
        <v>500</v>
      </c>
      <c r="B496" s="8">
        <v>69.114877589453855</v>
      </c>
    </row>
    <row r="497" spans="1:2" x14ac:dyDescent="0.2">
      <c r="A497" s="7">
        <v>501</v>
      </c>
      <c r="B497" s="8">
        <v>65.909090909090907</v>
      </c>
    </row>
    <row r="498" spans="1:2" x14ac:dyDescent="0.2">
      <c r="A498" s="7">
        <v>502</v>
      </c>
      <c r="B498" s="8">
        <v>76.515151515151516</v>
      </c>
    </row>
    <row r="499" spans="1:2" x14ac:dyDescent="0.2">
      <c r="A499" s="7">
        <v>503</v>
      </c>
      <c r="B499" s="8">
        <v>57.446808510638299</v>
      </c>
    </row>
    <row r="500" spans="1:2" x14ac:dyDescent="0.2">
      <c r="A500" s="7">
        <v>504</v>
      </c>
      <c r="B500" s="8">
        <v>68.292682926829272</v>
      </c>
    </row>
    <row r="501" spans="1:2" x14ac:dyDescent="0.2">
      <c r="A501" s="7">
        <v>505</v>
      </c>
      <c r="B501" s="8">
        <v>63.511450381679388</v>
      </c>
    </row>
    <row r="502" spans="1:2" x14ac:dyDescent="0.2">
      <c r="A502" s="7">
        <v>506</v>
      </c>
      <c r="B502" s="8">
        <v>72.972972972972968</v>
      </c>
    </row>
    <row r="503" spans="1:2" x14ac:dyDescent="0.2">
      <c r="A503" s="7">
        <v>507</v>
      </c>
      <c r="B503" s="8">
        <v>64</v>
      </c>
    </row>
    <row r="504" spans="1:2" x14ac:dyDescent="0.2">
      <c r="A504" s="7">
        <v>508</v>
      </c>
      <c r="B504" s="8">
        <v>71.05263157894737</v>
      </c>
    </row>
    <row r="505" spans="1:2" x14ac:dyDescent="0.2">
      <c r="A505" s="7">
        <v>509</v>
      </c>
      <c r="B505" s="8">
        <v>51.530612244897959</v>
      </c>
    </row>
    <row r="506" spans="1:2" x14ac:dyDescent="0.2">
      <c r="A506" s="7">
        <v>510</v>
      </c>
      <c r="B506" s="8">
        <v>63.175675675675677</v>
      </c>
    </row>
    <row r="507" spans="1:2" x14ac:dyDescent="0.2">
      <c r="A507" s="7">
        <v>511</v>
      </c>
      <c r="B507" s="8">
        <v>65.873015873015873</v>
      </c>
    </row>
    <row r="508" spans="1:2" x14ac:dyDescent="0.2">
      <c r="A508" s="7">
        <v>512</v>
      </c>
      <c r="B508" s="8">
        <v>64.705882352941174</v>
      </c>
    </row>
    <row r="509" spans="1:2" x14ac:dyDescent="0.2">
      <c r="A509" s="7">
        <v>513</v>
      </c>
      <c r="B509" s="8">
        <v>61.05263157894737</v>
      </c>
    </row>
    <row r="510" spans="1:2" x14ac:dyDescent="0.2">
      <c r="A510" s="7">
        <v>514</v>
      </c>
      <c r="B510" s="8">
        <v>56.25</v>
      </c>
    </row>
    <row r="511" spans="1:2" x14ac:dyDescent="0.2">
      <c r="A511" s="7">
        <v>515</v>
      </c>
      <c r="B511" s="8">
        <v>66.197183098591552</v>
      </c>
    </row>
    <row r="512" spans="1:2" x14ac:dyDescent="0.2">
      <c r="A512" s="7">
        <v>516</v>
      </c>
      <c r="B512" s="8">
        <v>72.261072261072258</v>
      </c>
    </row>
    <row r="513" spans="1:2" x14ac:dyDescent="0.2">
      <c r="A513" s="7">
        <v>517</v>
      </c>
      <c r="B513" s="8">
        <v>66.455696202531641</v>
      </c>
    </row>
    <row r="514" spans="1:2" x14ac:dyDescent="0.2">
      <c r="A514" s="7">
        <v>518</v>
      </c>
      <c r="B514" s="8">
        <v>54.761904761904759</v>
      </c>
    </row>
    <row r="515" spans="1:2" x14ac:dyDescent="0.2">
      <c r="A515" s="7">
        <v>519</v>
      </c>
      <c r="B515" s="8">
        <v>68.75</v>
      </c>
    </row>
    <row r="516" spans="1:2" x14ac:dyDescent="0.2">
      <c r="A516" s="7">
        <v>520</v>
      </c>
      <c r="B516" s="8">
        <v>54.530059271803559</v>
      </c>
    </row>
    <row r="517" spans="1:2" x14ac:dyDescent="0.2">
      <c r="A517" s="7">
        <v>521</v>
      </c>
      <c r="B517" s="8">
        <v>66.666666666666671</v>
      </c>
    </row>
    <row r="518" spans="1:2" x14ac:dyDescent="0.2">
      <c r="A518" s="7">
        <v>522</v>
      </c>
      <c r="B518" s="8">
        <v>76.470588235294116</v>
      </c>
    </row>
    <row r="519" spans="1:2" x14ac:dyDescent="0.2">
      <c r="A519" s="7">
        <v>523</v>
      </c>
      <c r="B519" s="8">
        <v>46.551724137931032</v>
      </c>
    </row>
    <row r="520" spans="1:2" x14ac:dyDescent="0.2">
      <c r="A520" s="7">
        <v>525</v>
      </c>
      <c r="B520" s="8">
        <v>63.157894736842103</v>
      </c>
    </row>
    <row r="521" spans="1:2" x14ac:dyDescent="0.2">
      <c r="A521" s="7">
        <v>526</v>
      </c>
      <c r="B521" s="8">
        <v>47.058823529411768</v>
      </c>
    </row>
    <row r="522" spans="1:2" x14ac:dyDescent="0.2">
      <c r="A522" s="7">
        <v>527</v>
      </c>
      <c r="B522" s="8">
        <v>56</v>
      </c>
    </row>
    <row r="523" spans="1:2" x14ac:dyDescent="0.2">
      <c r="A523" s="7">
        <v>528</v>
      </c>
      <c r="B523" s="8">
        <v>62.222222222222221</v>
      </c>
    </row>
    <row r="524" spans="1:2" x14ac:dyDescent="0.2">
      <c r="A524" s="7">
        <v>529</v>
      </c>
      <c r="B524" s="8">
        <v>68</v>
      </c>
    </row>
    <row r="525" spans="1:2" x14ac:dyDescent="0.2">
      <c r="A525" s="7">
        <v>530</v>
      </c>
      <c r="B525" s="8">
        <v>51.851851851851855</v>
      </c>
    </row>
    <row r="526" spans="1:2" x14ac:dyDescent="0.2">
      <c r="A526" s="7">
        <v>531</v>
      </c>
      <c r="B526" s="8">
        <v>84.615384615384613</v>
      </c>
    </row>
    <row r="527" spans="1:2" x14ac:dyDescent="0.2">
      <c r="A527" s="7">
        <v>532</v>
      </c>
      <c r="B527" s="8">
        <v>65.391304347826093</v>
      </c>
    </row>
    <row r="528" spans="1:2" x14ac:dyDescent="0.2">
      <c r="A528" s="7">
        <v>533</v>
      </c>
      <c r="B528" s="8">
        <v>60.526315789473685</v>
      </c>
    </row>
    <row r="529" spans="1:2" x14ac:dyDescent="0.2">
      <c r="A529" s="7">
        <v>534</v>
      </c>
      <c r="B529" s="8">
        <v>77.777777777777771</v>
      </c>
    </row>
    <row r="530" spans="1:2" x14ac:dyDescent="0.2">
      <c r="A530" s="7">
        <v>535</v>
      </c>
      <c r="B530" s="78">
        <v>100</v>
      </c>
    </row>
    <row r="531" spans="1:2" x14ac:dyDescent="0.2">
      <c r="A531" s="7">
        <v>536</v>
      </c>
      <c r="B531" s="8">
        <v>75.581395348837205</v>
      </c>
    </row>
    <row r="532" spans="1:2" x14ac:dyDescent="0.2">
      <c r="A532" s="7">
        <v>537</v>
      </c>
      <c r="B532" s="8">
        <v>53.333333333333336</v>
      </c>
    </row>
    <row r="533" spans="1:2" x14ac:dyDescent="0.2">
      <c r="A533" s="7">
        <v>538</v>
      </c>
      <c r="B533" s="8">
        <v>46.952908587257618</v>
      </c>
    </row>
    <row r="534" spans="1:2" x14ac:dyDescent="0.2">
      <c r="A534" s="7">
        <v>539</v>
      </c>
      <c r="B534" s="8">
        <v>70.91836734693878</v>
      </c>
    </row>
    <row r="535" spans="1:2" x14ac:dyDescent="0.2">
      <c r="A535" s="7">
        <v>540</v>
      </c>
      <c r="B535" s="8">
        <v>66.970684039087942</v>
      </c>
    </row>
    <row r="536" spans="1:2" x14ac:dyDescent="0.2">
      <c r="A536" s="7">
        <v>541</v>
      </c>
      <c r="B536" s="8">
        <v>57.067371202113605</v>
      </c>
    </row>
    <row r="537" spans="1:2" x14ac:dyDescent="0.2">
      <c r="A537" s="7">
        <v>542</v>
      </c>
      <c r="B537" s="8">
        <v>55.924855491329481</v>
      </c>
    </row>
    <row r="538" spans="1:2" x14ac:dyDescent="0.2">
      <c r="A538" s="7">
        <v>543</v>
      </c>
      <c r="B538" s="8">
        <v>76.023391812865498</v>
      </c>
    </row>
    <row r="539" spans="1:2" x14ac:dyDescent="0.2">
      <c r="A539" s="7">
        <v>544</v>
      </c>
      <c r="B539" s="8">
        <v>56.92307692307692</v>
      </c>
    </row>
    <row r="540" spans="1:2" x14ac:dyDescent="0.2">
      <c r="A540" s="7">
        <v>545</v>
      </c>
      <c r="B540" s="8">
        <v>70.903010033444815</v>
      </c>
    </row>
    <row r="541" spans="1:2" x14ac:dyDescent="0.2">
      <c r="A541" s="7">
        <v>546</v>
      </c>
      <c r="B541" s="8">
        <v>61.05263157894737</v>
      </c>
    </row>
    <row r="542" spans="1:2" x14ac:dyDescent="0.2">
      <c r="A542" s="7">
        <v>547</v>
      </c>
      <c r="B542" s="8">
        <v>65.677966101694921</v>
      </c>
    </row>
    <row r="543" spans="1:2" x14ac:dyDescent="0.2">
      <c r="A543" s="7">
        <v>548</v>
      </c>
      <c r="B543" s="8">
        <v>67.444876783398186</v>
      </c>
    </row>
    <row r="544" spans="1:2" x14ac:dyDescent="0.2">
      <c r="A544" s="7">
        <v>549</v>
      </c>
      <c r="B544" s="8">
        <v>61.777777777777779</v>
      </c>
    </row>
    <row r="545" spans="1:2" x14ac:dyDescent="0.2">
      <c r="A545" s="7">
        <v>550</v>
      </c>
      <c r="B545" s="8">
        <v>42.857142857142854</v>
      </c>
    </row>
    <row r="546" spans="1:2" x14ac:dyDescent="0.2">
      <c r="A546" s="7">
        <v>551</v>
      </c>
      <c r="B546" s="8">
        <v>65.517241379310349</v>
      </c>
    </row>
    <row r="547" spans="1:2" x14ac:dyDescent="0.2">
      <c r="A547" s="7">
        <v>552</v>
      </c>
      <c r="B547" s="8">
        <v>60</v>
      </c>
    </row>
    <row r="548" spans="1:2" x14ac:dyDescent="0.2">
      <c r="A548" s="7">
        <v>553</v>
      </c>
      <c r="B548" s="8">
        <v>58.18181818181818</v>
      </c>
    </row>
    <row r="549" spans="1:2" x14ac:dyDescent="0.2">
      <c r="A549" s="7">
        <v>554</v>
      </c>
      <c r="B549" s="8">
        <v>78.164556962025316</v>
      </c>
    </row>
    <row r="550" spans="1:2" x14ac:dyDescent="0.2">
      <c r="A550" s="7">
        <v>555</v>
      </c>
      <c r="B550" s="8">
        <v>76.19047619047619</v>
      </c>
    </row>
    <row r="551" spans="1:2" x14ac:dyDescent="0.2">
      <c r="A551" s="7">
        <v>556</v>
      </c>
      <c r="B551" s="8">
        <v>52.631578947368418</v>
      </c>
    </row>
    <row r="552" spans="1:2" x14ac:dyDescent="0.2">
      <c r="A552" s="7">
        <v>557</v>
      </c>
      <c r="B552" s="8">
        <v>53.469387755102041</v>
      </c>
    </row>
    <row r="553" spans="1:2" x14ac:dyDescent="0.2">
      <c r="A553" s="7">
        <v>558</v>
      </c>
      <c r="B553" s="8">
        <v>64.024390243902445</v>
      </c>
    </row>
    <row r="554" spans="1:2" x14ac:dyDescent="0.2">
      <c r="A554" s="7">
        <v>559</v>
      </c>
      <c r="B554" s="8">
        <v>63.636363636363633</v>
      </c>
    </row>
    <row r="555" spans="1:2" x14ac:dyDescent="0.2">
      <c r="A555" s="7">
        <v>560</v>
      </c>
      <c r="B555" s="8">
        <v>67.381974248927037</v>
      </c>
    </row>
    <row r="556" spans="1:2" x14ac:dyDescent="0.2">
      <c r="A556" s="7">
        <v>561</v>
      </c>
      <c r="B556" s="8">
        <v>45.238095238095241</v>
      </c>
    </row>
    <row r="557" spans="1:2" x14ac:dyDescent="0.2">
      <c r="A557" s="7">
        <v>562</v>
      </c>
      <c r="B557" s="8">
        <v>60</v>
      </c>
    </row>
    <row r="558" spans="1:2" x14ac:dyDescent="0.2">
      <c r="A558" s="7">
        <v>563</v>
      </c>
      <c r="B558" s="8">
        <v>52.644836272040301</v>
      </c>
    </row>
    <row r="559" spans="1:2" x14ac:dyDescent="0.2">
      <c r="A559" s="7">
        <v>564</v>
      </c>
      <c r="B559" s="8">
        <v>79.166666666666671</v>
      </c>
    </row>
    <row r="560" spans="1:2" x14ac:dyDescent="0.2">
      <c r="A560" s="7">
        <v>565</v>
      </c>
      <c r="B560" s="8">
        <v>59.375</v>
      </c>
    </row>
    <row r="561" spans="1:2" x14ac:dyDescent="0.2">
      <c r="A561" s="7">
        <v>566</v>
      </c>
      <c r="B561" s="8">
        <v>58.333333333333336</v>
      </c>
    </row>
    <row r="562" spans="1:2" x14ac:dyDescent="0.2">
      <c r="A562" s="7">
        <v>567</v>
      </c>
      <c r="B562" s="8">
        <v>70.833333333333329</v>
      </c>
    </row>
    <row r="563" spans="1:2" x14ac:dyDescent="0.2">
      <c r="A563" s="7">
        <v>568</v>
      </c>
      <c r="B563" s="8">
        <v>60.526315789473685</v>
      </c>
    </row>
    <row r="564" spans="1:2" x14ac:dyDescent="0.2">
      <c r="A564" s="7">
        <v>569</v>
      </c>
      <c r="B564" s="8">
        <v>65.384615384615387</v>
      </c>
    </row>
    <row r="565" spans="1:2" x14ac:dyDescent="0.2">
      <c r="A565" s="7">
        <v>570</v>
      </c>
      <c r="B565" s="8">
        <v>81.25</v>
      </c>
    </row>
    <row r="566" spans="1:2" x14ac:dyDescent="0.2">
      <c r="A566" s="7">
        <v>571</v>
      </c>
      <c r="B566" s="8">
        <v>54.545454545454547</v>
      </c>
    </row>
    <row r="567" spans="1:2" x14ac:dyDescent="0.2">
      <c r="A567" s="7">
        <v>572</v>
      </c>
      <c r="B567" s="8">
        <v>60.784313725490193</v>
      </c>
    </row>
    <row r="568" spans="1:2" x14ac:dyDescent="0.2">
      <c r="A568" s="7">
        <v>573</v>
      </c>
      <c r="B568" s="8">
        <v>70.886075949367083</v>
      </c>
    </row>
    <row r="569" spans="1:2" x14ac:dyDescent="0.2">
      <c r="A569" s="7">
        <v>574</v>
      </c>
      <c r="B569" s="8">
        <v>67.34693877551021</v>
      </c>
    </row>
    <row r="570" spans="1:2" x14ac:dyDescent="0.2">
      <c r="A570" s="7">
        <v>575</v>
      </c>
      <c r="B570" s="8">
        <v>62.5</v>
      </c>
    </row>
    <row r="571" spans="1:2" x14ac:dyDescent="0.2">
      <c r="A571" s="7">
        <v>576</v>
      </c>
      <c r="B571" s="8">
        <v>71.520618556701038</v>
      </c>
    </row>
    <row r="572" spans="1:2" x14ac:dyDescent="0.2">
      <c r="A572" s="7">
        <v>577</v>
      </c>
      <c r="B572" s="8">
        <v>63.829787234042556</v>
      </c>
    </row>
    <row r="573" spans="1:2" x14ac:dyDescent="0.2">
      <c r="A573" s="7">
        <v>578</v>
      </c>
      <c r="B573" s="8">
        <v>61.904761904761905</v>
      </c>
    </row>
    <row r="574" spans="1:2" x14ac:dyDescent="0.2">
      <c r="A574" s="7">
        <v>579</v>
      </c>
      <c r="B574" s="8">
        <v>72.727272727272734</v>
      </c>
    </row>
    <row r="575" spans="1:2" x14ac:dyDescent="0.2">
      <c r="A575" s="7">
        <v>580</v>
      </c>
      <c r="B575" s="8">
        <v>69.230769230769226</v>
      </c>
    </row>
    <row r="576" spans="1:2" x14ac:dyDescent="0.2">
      <c r="A576" s="7">
        <v>581</v>
      </c>
      <c r="B576" s="8">
        <v>64.925373134328353</v>
      </c>
    </row>
    <row r="577" spans="1:2" x14ac:dyDescent="0.2">
      <c r="A577" s="7">
        <v>582</v>
      </c>
      <c r="B577" s="8">
        <v>50</v>
      </c>
    </row>
    <row r="578" spans="1:2" x14ac:dyDescent="0.2">
      <c r="A578" s="7">
        <v>583</v>
      </c>
      <c r="B578" s="8">
        <v>70.833333333333329</v>
      </c>
    </row>
    <row r="579" spans="1:2" x14ac:dyDescent="0.2">
      <c r="A579" s="7">
        <v>584</v>
      </c>
      <c r="B579" s="8">
        <v>65.853658536585371</v>
      </c>
    </row>
    <row r="580" spans="1:2" x14ac:dyDescent="0.2">
      <c r="A580" s="7">
        <v>585</v>
      </c>
      <c r="B580" s="8">
        <v>64.102564102564102</v>
      </c>
    </row>
    <row r="581" spans="1:2" x14ac:dyDescent="0.2">
      <c r="A581" s="7">
        <v>586</v>
      </c>
      <c r="B581" s="8">
        <v>68.888888888888886</v>
      </c>
    </row>
    <row r="582" spans="1:2" x14ac:dyDescent="0.2">
      <c r="A582" s="7">
        <v>587</v>
      </c>
      <c r="B582" s="8">
        <v>61.904761904761905</v>
      </c>
    </row>
    <row r="583" spans="1:2" x14ac:dyDescent="0.2">
      <c r="A583" s="7">
        <v>588</v>
      </c>
      <c r="B583" s="8">
        <v>70.621468926553675</v>
      </c>
    </row>
    <row r="584" spans="1:2" x14ac:dyDescent="0.2">
      <c r="A584" s="7">
        <v>589</v>
      </c>
      <c r="B584" s="8">
        <v>68.831168831168824</v>
      </c>
    </row>
    <row r="585" spans="1:2" x14ac:dyDescent="0.2">
      <c r="A585" s="7">
        <v>590</v>
      </c>
      <c r="B585" s="8">
        <v>74.193548387096769</v>
      </c>
    </row>
    <row r="586" spans="1:2" x14ac:dyDescent="0.2">
      <c r="A586" s="7">
        <v>591</v>
      </c>
      <c r="B586" s="8">
        <v>55.474452554744524</v>
      </c>
    </row>
    <row r="587" spans="1:2" x14ac:dyDescent="0.2">
      <c r="A587" s="7">
        <v>592</v>
      </c>
      <c r="B587" s="8">
        <v>79.365079365079367</v>
      </c>
    </row>
    <row r="588" spans="1:2" x14ac:dyDescent="0.2">
      <c r="A588" s="7">
        <v>593</v>
      </c>
      <c r="B588" s="8">
        <v>55.555555555555557</v>
      </c>
    </row>
    <row r="589" spans="1:2" x14ac:dyDescent="0.2">
      <c r="A589" s="7">
        <v>594</v>
      </c>
      <c r="B589" s="8">
        <v>40</v>
      </c>
    </row>
    <row r="590" spans="1:2" x14ac:dyDescent="0.2">
      <c r="A590" s="7">
        <v>595</v>
      </c>
      <c r="B590" s="8">
        <v>70.588235294117652</v>
      </c>
    </row>
    <row r="591" spans="1:2" x14ac:dyDescent="0.2">
      <c r="A591" s="7">
        <v>596</v>
      </c>
      <c r="B591" s="8">
        <v>62.962962962962962</v>
      </c>
    </row>
    <row r="592" spans="1:2" x14ac:dyDescent="0.2">
      <c r="A592" s="7">
        <v>597</v>
      </c>
      <c r="B592" s="8">
        <v>77.647058823529406</v>
      </c>
    </row>
    <row r="593" spans="1:2" x14ac:dyDescent="0.2">
      <c r="A593" s="7">
        <v>598</v>
      </c>
      <c r="B593" s="8">
        <v>66.666666666666671</v>
      </c>
    </row>
    <row r="594" spans="1:2" x14ac:dyDescent="0.2">
      <c r="A594" s="7">
        <v>599</v>
      </c>
      <c r="B594" s="8">
        <v>56.410256410256409</v>
      </c>
    </row>
    <row r="595" spans="1:2" x14ac:dyDescent="0.2">
      <c r="A595" s="7">
        <v>600</v>
      </c>
      <c r="B595" s="8">
        <v>61.111111111111114</v>
      </c>
    </row>
    <row r="596" spans="1:2" x14ac:dyDescent="0.2">
      <c r="A596" s="7">
        <v>601</v>
      </c>
      <c r="B596" s="8">
        <v>71.428571428571431</v>
      </c>
    </row>
    <row r="597" spans="1:2" x14ac:dyDescent="0.2">
      <c r="A597" s="7">
        <v>602</v>
      </c>
      <c r="B597" s="8">
        <v>59.615384615384613</v>
      </c>
    </row>
    <row r="598" spans="1:2" x14ac:dyDescent="0.2">
      <c r="A598" s="7">
        <v>603</v>
      </c>
      <c r="B598" s="8">
        <v>64.615384615384613</v>
      </c>
    </row>
    <row r="599" spans="1:2" x14ac:dyDescent="0.2">
      <c r="A599" s="7">
        <v>604</v>
      </c>
      <c r="B599" s="8">
        <v>65.217391304347828</v>
      </c>
    </row>
    <row r="600" spans="1:2" x14ac:dyDescent="0.2">
      <c r="A600" s="7">
        <v>605</v>
      </c>
      <c r="B600" s="8">
        <v>78.260869565217391</v>
      </c>
    </row>
    <row r="601" spans="1:2" x14ac:dyDescent="0.2">
      <c r="A601" s="7">
        <v>606</v>
      </c>
      <c r="B601" s="8">
        <v>68.333333333333329</v>
      </c>
    </row>
    <row r="602" spans="1:2" x14ac:dyDescent="0.2">
      <c r="A602" s="7">
        <v>607</v>
      </c>
      <c r="B602" s="8">
        <v>76.744186046511629</v>
      </c>
    </row>
    <row r="603" spans="1:2" x14ac:dyDescent="0.2">
      <c r="A603" s="7">
        <v>608</v>
      </c>
      <c r="B603" s="8">
        <v>64.516129032258064</v>
      </c>
    </row>
    <row r="604" spans="1:2" x14ac:dyDescent="0.2">
      <c r="A604" s="7">
        <v>609</v>
      </c>
      <c r="B604" s="8">
        <v>75</v>
      </c>
    </row>
    <row r="605" spans="1:2" x14ac:dyDescent="0.2">
      <c r="A605" s="7">
        <v>610</v>
      </c>
      <c r="B605" s="8">
        <v>55.555555555555557</v>
      </c>
    </row>
    <row r="606" spans="1:2" x14ac:dyDescent="0.2">
      <c r="A606" s="7">
        <v>611</v>
      </c>
      <c r="B606" s="8">
        <v>35.294117647058826</v>
      </c>
    </row>
    <row r="607" spans="1:2" x14ac:dyDescent="0.2">
      <c r="A607" s="7">
        <v>612</v>
      </c>
      <c r="B607" s="8">
        <v>71.544715447154474</v>
      </c>
    </row>
    <row r="608" spans="1:2" x14ac:dyDescent="0.2">
      <c r="A608" s="7">
        <v>613</v>
      </c>
      <c r="B608" s="8">
        <v>50</v>
      </c>
    </row>
    <row r="609" spans="1:2" x14ac:dyDescent="0.2">
      <c r="A609" s="7">
        <v>614</v>
      </c>
      <c r="B609" s="8">
        <v>60.248447204968947</v>
      </c>
    </row>
    <row r="610" spans="1:2" x14ac:dyDescent="0.2">
      <c r="A610" s="7">
        <v>615</v>
      </c>
      <c r="B610" s="8">
        <v>69.333333333333329</v>
      </c>
    </row>
    <row r="611" spans="1:2" x14ac:dyDescent="0.2">
      <c r="A611" s="7">
        <v>616</v>
      </c>
      <c r="B611" s="8">
        <v>66.666666666666671</v>
      </c>
    </row>
    <row r="612" spans="1:2" x14ac:dyDescent="0.2">
      <c r="A612" s="7">
        <v>617</v>
      </c>
      <c r="B612" s="8">
        <v>50</v>
      </c>
    </row>
    <row r="613" spans="1:2" x14ac:dyDescent="0.2">
      <c r="A613" s="7">
        <v>618</v>
      </c>
      <c r="B613" s="8">
        <v>62.5</v>
      </c>
    </row>
    <row r="614" spans="1:2" x14ac:dyDescent="0.2">
      <c r="A614" s="7">
        <v>619</v>
      </c>
      <c r="B614" s="8">
        <v>62.5</v>
      </c>
    </row>
    <row r="615" spans="1:2" x14ac:dyDescent="0.2">
      <c r="A615" s="7">
        <v>621</v>
      </c>
      <c r="B615" s="8">
        <v>61.835748792270529</v>
      </c>
    </row>
    <row r="616" spans="1:2" x14ac:dyDescent="0.2">
      <c r="A616" s="7">
        <v>622</v>
      </c>
      <c r="B616" s="8">
        <v>70</v>
      </c>
    </row>
    <row r="617" spans="1:2" x14ac:dyDescent="0.2">
      <c r="A617" s="7">
        <v>623</v>
      </c>
      <c r="B617" s="8">
        <v>72.727272727272734</v>
      </c>
    </row>
    <row r="618" spans="1:2" x14ac:dyDescent="0.2">
      <c r="A618" s="7">
        <v>624</v>
      </c>
      <c r="B618" s="8">
        <v>70.022883295194504</v>
      </c>
    </row>
    <row r="619" spans="1:2" x14ac:dyDescent="0.2">
      <c r="A619" s="7">
        <v>625</v>
      </c>
      <c r="B619" s="8">
        <v>64.86486486486487</v>
      </c>
    </row>
    <row r="620" spans="1:2" x14ac:dyDescent="0.2">
      <c r="A620" s="7">
        <v>626</v>
      </c>
      <c r="B620" s="8">
        <v>64.516129032258064</v>
      </c>
    </row>
    <row r="621" spans="1:2" x14ac:dyDescent="0.2">
      <c r="A621" s="7">
        <v>627</v>
      </c>
      <c r="B621" s="8">
        <v>60.227272727272727</v>
      </c>
    </row>
    <row r="622" spans="1:2" x14ac:dyDescent="0.2">
      <c r="A622" s="7">
        <v>628</v>
      </c>
      <c r="B622" s="8">
        <v>66.666666666666671</v>
      </c>
    </row>
    <row r="623" spans="1:2" x14ac:dyDescent="0.2">
      <c r="A623" s="7">
        <v>629</v>
      </c>
      <c r="B623" s="8">
        <v>62.5</v>
      </c>
    </row>
    <row r="624" spans="1:2" x14ac:dyDescent="0.2">
      <c r="A624" s="7">
        <v>630</v>
      </c>
      <c r="B624" s="8">
        <v>57.692307692307693</v>
      </c>
    </row>
    <row r="625" spans="1:2" x14ac:dyDescent="0.2">
      <c r="A625" s="7">
        <v>631</v>
      </c>
      <c r="B625" s="8">
        <v>76.470588235294116</v>
      </c>
    </row>
    <row r="626" spans="1:2" x14ac:dyDescent="0.2">
      <c r="A626" s="7">
        <v>632</v>
      </c>
      <c r="B626" s="8">
        <v>78.571428571428569</v>
      </c>
    </row>
    <row r="627" spans="1:2" x14ac:dyDescent="0.2">
      <c r="A627" s="7">
        <v>633</v>
      </c>
      <c r="B627" s="8">
        <v>65.517241379310349</v>
      </c>
    </row>
    <row r="628" spans="1:2" x14ac:dyDescent="0.2">
      <c r="A628" s="7">
        <v>634</v>
      </c>
      <c r="B628" s="8">
        <v>42.857142857142854</v>
      </c>
    </row>
    <row r="629" spans="1:2" x14ac:dyDescent="0.2">
      <c r="A629" s="7">
        <v>635</v>
      </c>
      <c r="B629" s="8">
        <v>90.909090909090907</v>
      </c>
    </row>
    <row r="630" spans="1:2" x14ac:dyDescent="0.2">
      <c r="A630" s="7">
        <v>636</v>
      </c>
      <c r="B630" s="78">
        <v>100</v>
      </c>
    </row>
    <row r="631" spans="1:2" x14ac:dyDescent="0.2">
      <c r="A631" s="7">
        <v>637</v>
      </c>
      <c r="B631" s="8">
        <v>66.666666666666671</v>
      </c>
    </row>
    <row r="632" spans="1:2" x14ac:dyDescent="0.2">
      <c r="A632" s="7">
        <v>638</v>
      </c>
      <c r="B632" s="8">
        <v>73.333333333333329</v>
      </c>
    </row>
    <row r="633" spans="1:2" x14ac:dyDescent="0.2">
      <c r="A633" s="7">
        <v>639</v>
      </c>
      <c r="B633" s="8">
        <v>56.521739130434781</v>
      </c>
    </row>
    <row r="634" spans="1:2" x14ac:dyDescent="0.2">
      <c r="A634" s="7">
        <v>640</v>
      </c>
      <c r="B634" s="78">
        <v>100</v>
      </c>
    </row>
    <row r="635" spans="1:2" x14ac:dyDescent="0.2">
      <c r="A635" s="7">
        <v>641</v>
      </c>
      <c r="B635" s="8">
        <v>52.118644067796609</v>
      </c>
    </row>
    <row r="636" spans="1:2" x14ac:dyDescent="0.2">
      <c r="A636" s="7">
        <v>642</v>
      </c>
      <c r="B636" s="8">
        <v>55.555555555555557</v>
      </c>
    </row>
    <row r="637" spans="1:2" x14ac:dyDescent="0.2">
      <c r="A637" s="7">
        <v>644</v>
      </c>
      <c r="B637" s="8">
        <v>73.684210526315795</v>
      </c>
    </row>
    <row r="638" spans="1:2" x14ac:dyDescent="0.2">
      <c r="A638" s="7">
        <v>645</v>
      </c>
      <c r="B638" s="8">
        <v>57.142857142857146</v>
      </c>
    </row>
    <row r="639" spans="1:2" x14ac:dyDescent="0.2">
      <c r="A639" s="7">
        <v>646</v>
      </c>
      <c r="B639" s="8">
        <v>68.571428571428569</v>
      </c>
    </row>
    <row r="640" spans="1:2" x14ac:dyDescent="0.2">
      <c r="A640" s="7">
        <v>647</v>
      </c>
      <c r="B640" s="8">
        <v>85.714285714285708</v>
      </c>
    </row>
    <row r="641" spans="1:2" x14ac:dyDescent="0.2">
      <c r="A641" s="7">
        <v>648</v>
      </c>
      <c r="B641" s="8">
        <v>70.769230769230774</v>
      </c>
    </row>
    <row r="642" spans="1:2" x14ac:dyDescent="0.2">
      <c r="A642" s="7">
        <v>649</v>
      </c>
      <c r="B642" s="8">
        <v>58.064516129032256</v>
      </c>
    </row>
    <row r="643" spans="1:2" x14ac:dyDescent="0.2">
      <c r="A643" s="7">
        <v>650</v>
      </c>
      <c r="B643" s="8">
        <v>70.175438596491233</v>
      </c>
    </row>
    <row r="644" spans="1:2" x14ac:dyDescent="0.2">
      <c r="A644" s="7">
        <v>651</v>
      </c>
      <c r="B644" s="8">
        <v>73.913043478260875</v>
      </c>
    </row>
    <row r="645" spans="1:2" x14ac:dyDescent="0.2">
      <c r="A645" s="7">
        <v>652</v>
      </c>
      <c r="B645" s="8">
        <v>33.333333333333336</v>
      </c>
    </row>
    <row r="646" spans="1:2" x14ac:dyDescent="0.2">
      <c r="A646" s="7">
        <v>654</v>
      </c>
      <c r="B646" s="78">
        <v>100</v>
      </c>
    </row>
    <row r="647" spans="1:2" x14ac:dyDescent="0.2">
      <c r="A647" s="7">
        <v>655</v>
      </c>
      <c r="B647" s="8">
        <v>73.913043478260875</v>
      </c>
    </row>
    <row r="648" spans="1:2" x14ac:dyDescent="0.2">
      <c r="A648" s="7">
        <v>656</v>
      </c>
      <c r="B648" s="8">
        <v>72.549019607843135</v>
      </c>
    </row>
    <row r="649" spans="1:2" x14ac:dyDescent="0.2">
      <c r="A649" s="7">
        <v>657</v>
      </c>
      <c r="B649" s="8">
        <v>57.142857142857146</v>
      </c>
    </row>
    <row r="650" spans="1:2" x14ac:dyDescent="0.2">
      <c r="A650" s="7">
        <v>658</v>
      </c>
      <c r="B650" s="8">
        <v>50</v>
      </c>
    </row>
    <row r="651" spans="1:2" x14ac:dyDescent="0.2">
      <c r="A651" s="7">
        <v>659</v>
      </c>
      <c r="B651" s="8">
        <v>84.615384615384613</v>
      </c>
    </row>
    <row r="652" spans="1:2" x14ac:dyDescent="0.2">
      <c r="A652" s="7">
        <v>660</v>
      </c>
      <c r="B652" s="8">
        <v>71.428571428571431</v>
      </c>
    </row>
    <row r="653" spans="1:2" x14ac:dyDescent="0.2">
      <c r="A653" s="7">
        <v>661</v>
      </c>
      <c r="B653" s="8">
        <v>72.727272727272734</v>
      </c>
    </row>
    <row r="654" spans="1:2" x14ac:dyDescent="0.2">
      <c r="A654" s="7">
        <v>662</v>
      </c>
      <c r="B654" s="8">
        <v>87.5</v>
      </c>
    </row>
    <row r="655" spans="1:2" x14ac:dyDescent="0.2">
      <c r="A655" s="7">
        <v>663</v>
      </c>
      <c r="B655" s="8">
        <v>40</v>
      </c>
    </row>
    <row r="656" spans="1:2" x14ac:dyDescent="0.2">
      <c r="A656" s="7">
        <v>664</v>
      </c>
      <c r="B656" s="8">
        <v>50</v>
      </c>
    </row>
    <row r="657" spans="1:2" x14ac:dyDescent="0.2">
      <c r="A657" s="7">
        <v>665</v>
      </c>
      <c r="B657" s="8">
        <v>71.428571428571431</v>
      </c>
    </row>
    <row r="658" spans="1:2" x14ac:dyDescent="0.2">
      <c r="A658" s="7">
        <v>666</v>
      </c>
      <c r="B658" s="8">
        <v>60</v>
      </c>
    </row>
    <row r="659" spans="1:2" x14ac:dyDescent="0.2">
      <c r="A659" s="7">
        <v>668</v>
      </c>
      <c r="B659" s="8">
        <v>25</v>
      </c>
    </row>
    <row r="660" spans="1:2" x14ac:dyDescent="0.2">
      <c r="A660" s="7">
        <v>669</v>
      </c>
      <c r="B660" s="8">
        <v>83.333333333333329</v>
      </c>
    </row>
    <row r="661" spans="1:2" x14ac:dyDescent="0.2">
      <c r="A661" s="7">
        <v>670</v>
      </c>
      <c r="B661" s="78">
        <v>100</v>
      </c>
    </row>
    <row r="662" spans="1:2" x14ac:dyDescent="0.2">
      <c r="A662" s="7">
        <v>671</v>
      </c>
      <c r="B662" s="8">
        <v>50</v>
      </c>
    </row>
    <row r="663" spans="1:2" x14ac:dyDescent="0.2">
      <c r="A663" s="7">
        <v>672</v>
      </c>
      <c r="B663" s="8">
        <v>66.666666666666671</v>
      </c>
    </row>
    <row r="664" spans="1:2" x14ac:dyDescent="0.2">
      <c r="A664" s="7">
        <v>673</v>
      </c>
      <c r="B664" s="8">
        <v>66.666666666666671</v>
      </c>
    </row>
    <row r="665" spans="1:2" x14ac:dyDescent="0.2">
      <c r="A665" s="7">
        <v>674</v>
      </c>
      <c r="B665" s="8">
        <v>73.333333333333329</v>
      </c>
    </row>
    <row r="666" spans="1:2" x14ac:dyDescent="0.2">
      <c r="A666" s="7">
        <v>675</v>
      </c>
      <c r="B666" s="8">
        <v>75</v>
      </c>
    </row>
    <row r="667" spans="1:2" x14ac:dyDescent="0.2">
      <c r="A667" s="7">
        <v>676</v>
      </c>
      <c r="B667" s="8">
        <v>62.745098039215684</v>
      </c>
    </row>
    <row r="668" spans="1:2" x14ac:dyDescent="0.2">
      <c r="A668" s="7">
        <v>678</v>
      </c>
      <c r="B668" s="8">
        <v>66.666666666666671</v>
      </c>
    </row>
    <row r="669" spans="1:2" x14ac:dyDescent="0.2">
      <c r="A669" s="7">
        <v>679</v>
      </c>
      <c r="B669" s="8">
        <v>60.714285714285715</v>
      </c>
    </row>
    <row r="670" spans="1:2" x14ac:dyDescent="0.2">
      <c r="A670" s="7">
        <v>680</v>
      </c>
      <c r="B670" s="8">
        <v>50</v>
      </c>
    </row>
    <row r="671" spans="1:2" x14ac:dyDescent="0.2">
      <c r="A671" s="7">
        <v>681</v>
      </c>
      <c r="B671" s="8">
        <v>64.705882352941174</v>
      </c>
    </row>
    <row r="672" spans="1:2" x14ac:dyDescent="0.2">
      <c r="A672" s="7">
        <v>682</v>
      </c>
      <c r="B672" s="8">
        <v>50</v>
      </c>
    </row>
    <row r="673" spans="1:2" x14ac:dyDescent="0.2">
      <c r="A673" s="7">
        <v>683</v>
      </c>
      <c r="B673" s="8">
        <v>66.666666666666671</v>
      </c>
    </row>
    <row r="674" spans="1:2" x14ac:dyDescent="0.2">
      <c r="A674" s="7">
        <v>684</v>
      </c>
      <c r="B674" s="8">
        <v>83.333333333333329</v>
      </c>
    </row>
    <row r="675" spans="1:2" x14ac:dyDescent="0.2">
      <c r="A675" s="7">
        <v>685</v>
      </c>
      <c r="B675" s="8">
        <v>46.153846153846153</v>
      </c>
    </row>
    <row r="676" spans="1:2" x14ac:dyDescent="0.2">
      <c r="A676" s="7">
        <v>686</v>
      </c>
      <c r="B676" s="8">
        <v>69.230769230769226</v>
      </c>
    </row>
    <row r="677" spans="1:2" x14ac:dyDescent="0.2">
      <c r="A677" s="7">
        <v>687</v>
      </c>
      <c r="B677" s="8">
        <v>16.666666666666668</v>
      </c>
    </row>
    <row r="678" spans="1:2" x14ac:dyDescent="0.2">
      <c r="A678" s="7">
        <v>688</v>
      </c>
      <c r="B678" s="8">
        <v>76.604850213980029</v>
      </c>
    </row>
    <row r="679" spans="1:2" x14ac:dyDescent="0.2">
      <c r="A679" s="7">
        <v>689</v>
      </c>
      <c r="B679" s="8">
        <v>64.113277623026931</v>
      </c>
    </row>
    <row r="680" spans="1:2" x14ac:dyDescent="0.2">
      <c r="A680" s="7">
        <v>690</v>
      </c>
      <c r="B680" s="8">
        <v>64.179104477611943</v>
      </c>
    </row>
    <row r="681" spans="1:2" x14ac:dyDescent="0.2">
      <c r="A681" s="7">
        <v>691</v>
      </c>
      <c r="B681" s="8">
        <v>76.436781609195407</v>
      </c>
    </row>
    <row r="682" spans="1:2" x14ac:dyDescent="0.2">
      <c r="A682" s="7">
        <v>692</v>
      </c>
      <c r="B682" s="8">
        <v>62.280701754385966</v>
      </c>
    </row>
    <row r="683" spans="1:2" x14ac:dyDescent="0.2">
      <c r="A683" s="7">
        <v>693</v>
      </c>
      <c r="B683" s="8">
        <v>72.147349505840069</v>
      </c>
    </row>
    <row r="684" spans="1:2" x14ac:dyDescent="0.2">
      <c r="A684" s="7">
        <v>694</v>
      </c>
      <c r="B684" s="8">
        <v>52.272727272727273</v>
      </c>
    </row>
    <row r="685" spans="1:2" x14ac:dyDescent="0.2">
      <c r="A685" s="7">
        <v>695</v>
      </c>
      <c r="B685" s="8">
        <v>65.060240963855421</v>
      </c>
    </row>
    <row r="686" spans="1:2" x14ac:dyDescent="0.2">
      <c r="A686" s="7">
        <v>696</v>
      </c>
      <c r="B686" s="8">
        <v>70.833333333333329</v>
      </c>
    </row>
    <row r="687" spans="1:2" x14ac:dyDescent="0.2">
      <c r="A687" s="7">
        <v>697</v>
      </c>
      <c r="B687" s="8">
        <v>76.13293051359517</v>
      </c>
    </row>
    <row r="688" spans="1:2" x14ac:dyDescent="0.2">
      <c r="A688" s="7">
        <v>698</v>
      </c>
      <c r="B688" s="8">
        <v>64.85507246376811</v>
      </c>
    </row>
    <row r="689" spans="1:2" x14ac:dyDescent="0.2">
      <c r="A689" s="7">
        <v>699</v>
      </c>
      <c r="B689" s="8">
        <v>69.371385935459799</v>
      </c>
    </row>
    <row r="690" spans="1:2" x14ac:dyDescent="0.2">
      <c r="A690" s="7">
        <v>700</v>
      </c>
      <c r="B690" s="8">
        <v>71.943371943371943</v>
      </c>
    </row>
    <row r="691" spans="1:2" x14ac:dyDescent="0.2">
      <c r="A691" s="7">
        <v>701</v>
      </c>
      <c r="B691" s="8">
        <v>75.631500742942052</v>
      </c>
    </row>
    <row r="692" spans="1:2" x14ac:dyDescent="0.2">
      <c r="A692" s="7">
        <v>702</v>
      </c>
      <c r="B692" s="8">
        <v>80.084745762711862</v>
      </c>
    </row>
    <row r="693" spans="1:2" x14ac:dyDescent="0.2">
      <c r="A693" s="7">
        <v>703</v>
      </c>
      <c r="B693" s="8">
        <v>74.418604651162795</v>
      </c>
    </row>
    <row r="694" spans="1:2" x14ac:dyDescent="0.2">
      <c r="A694" s="7">
        <v>704</v>
      </c>
      <c r="B694" s="8">
        <v>71.713147410358559</v>
      </c>
    </row>
    <row r="695" spans="1:2" x14ac:dyDescent="0.2">
      <c r="A695" s="7">
        <v>705</v>
      </c>
      <c r="B695" s="8">
        <v>71.17437722419929</v>
      </c>
    </row>
    <row r="696" spans="1:2" x14ac:dyDescent="0.2">
      <c r="A696" s="7">
        <v>707</v>
      </c>
      <c r="B696" s="8">
        <v>60.072297075254681</v>
      </c>
    </row>
    <row r="697" spans="1:2" x14ac:dyDescent="0.2">
      <c r="A697" s="7">
        <v>708</v>
      </c>
      <c r="B697" s="8">
        <v>71.681415929203538</v>
      </c>
    </row>
    <row r="698" spans="1:2" x14ac:dyDescent="0.2">
      <c r="A698" s="7">
        <v>709</v>
      </c>
      <c r="B698" s="8">
        <v>65.742574257425744</v>
      </c>
    </row>
    <row r="699" spans="1:2" x14ac:dyDescent="0.2">
      <c r="A699" s="7">
        <v>710</v>
      </c>
      <c r="B699" s="8">
        <v>63.841807909604519</v>
      </c>
    </row>
    <row r="700" spans="1:2" x14ac:dyDescent="0.2">
      <c r="A700" s="7">
        <v>711</v>
      </c>
      <c r="B700" s="8">
        <v>75.925925925925924</v>
      </c>
    </row>
    <row r="701" spans="1:2" x14ac:dyDescent="0.2">
      <c r="A701" s="7">
        <v>712</v>
      </c>
      <c r="B701" s="8">
        <v>75</v>
      </c>
    </row>
    <row r="702" spans="1:2" x14ac:dyDescent="0.2">
      <c r="A702" s="7">
        <v>713</v>
      </c>
      <c r="B702" s="8">
        <v>60.629921259842519</v>
      </c>
    </row>
    <row r="703" spans="1:2" x14ac:dyDescent="0.2">
      <c r="A703" s="7">
        <v>714</v>
      </c>
      <c r="B703" s="8">
        <v>66.666666666666671</v>
      </c>
    </row>
    <row r="704" spans="1:2" x14ac:dyDescent="0.2">
      <c r="A704" s="7">
        <v>715</v>
      </c>
      <c r="B704" s="8">
        <v>80</v>
      </c>
    </row>
    <row r="705" spans="1:2" x14ac:dyDescent="0.2">
      <c r="A705" s="7">
        <v>716</v>
      </c>
      <c r="B705" s="8">
        <v>74.563591022443887</v>
      </c>
    </row>
    <row r="706" spans="1:2" x14ac:dyDescent="0.2">
      <c r="A706" s="7">
        <v>717</v>
      </c>
      <c r="B706" s="8">
        <v>82.170542635658919</v>
      </c>
    </row>
    <row r="707" spans="1:2" x14ac:dyDescent="0.2">
      <c r="A707" s="7">
        <v>718</v>
      </c>
      <c r="B707" s="8">
        <v>68.784838350055736</v>
      </c>
    </row>
    <row r="708" spans="1:2" x14ac:dyDescent="0.2">
      <c r="A708" s="7">
        <v>719</v>
      </c>
      <c r="B708" s="8">
        <v>74.496644295302019</v>
      </c>
    </row>
    <row r="709" spans="1:2" x14ac:dyDescent="0.2">
      <c r="A709" s="7">
        <v>720</v>
      </c>
      <c r="B709" s="8">
        <v>68.965517241379317</v>
      </c>
    </row>
    <row r="710" spans="1:2" x14ac:dyDescent="0.2">
      <c r="A710" s="7">
        <v>721</v>
      </c>
      <c r="B710" s="8">
        <v>61.702127659574465</v>
      </c>
    </row>
    <row r="711" spans="1:2" x14ac:dyDescent="0.2">
      <c r="A711" s="7">
        <v>722</v>
      </c>
      <c r="B711" s="8">
        <v>70.542635658914733</v>
      </c>
    </row>
    <row r="712" spans="1:2" x14ac:dyDescent="0.2">
      <c r="A712" s="7">
        <v>723</v>
      </c>
      <c r="B712" s="8">
        <v>67.218238646810079</v>
      </c>
    </row>
    <row r="713" spans="1:2" x14ac:dyDescent="0.2">
      <c r="A713" s="7">
        <v>724</v>
      </c>
      <c r="B713" s="8">
        <v>67.431192660550465</v>
      </c>
    </row>
    <row r="714" spans="1:2" x14ac:dyDescent="0.2">
      <c r="A714" s="7">
        <v>725</v>
      </c>
      <c r="B714" s="8">
        <v>51.388888888888886</v>
      </c>
    </row>
    <row r="715" spans="1:2" x14ac:dyDescent="0.2">
      <c r="A715" s="7">
        <v>726</v>
      </c>
      <c r="B715" s="8">
        <v>52.38095238095238</v>
      </c>
    </row>
    <row r="716" spans="1:2" x14ac:dyDescent="0.2">
      <c r="A716" s="7">
        <v>727</v>
      </c>
      <c r="B716" s="8">
        <v>76.282051282051285</v>
      </c>
    </row>
    <row r="717" spans="1:2" x14ac:dyDescent="0.2">
      <c r="A717" s="7">
        <v>728</v>
      </c>
      <c r="B717" s="8">
        <v>73.684210526315795</v>
      </c>
    </row>
    <row r="718" spans="1:2" x14ac:dyDescent="0.2">
      <c r="A718" s="7">
        <v>729</v>
      </c>
      <c r="B718" s="8">
        <v>77.049180327868854</v>
      </c>
    </row>
    <row r="719" spans="1:2" x14ac:dyDescent="0.2">
      <c r="A719" s="7">
        <v>730</v>
      </c>
      <c r="B719" s="8">
        <v>71.428571428571431</v>
      </c>
    </row>
    <row r="720" spans="1:2" x14ac:dyDescent="0.2">
      <c r="A720" s="7">
        <v>731</v>
      </c>
      <c r="B720" s="8">
        <v>70.370370370370367</v>
      </c>
    </row>
    <row r="721" spans="1:2" x14ac:dyDescent="0.2">
      <c r="A721" s="7">
        <v>732</v>
      </c>
      <c r="B721" s="8">
        <v>69.066666666666663</v>
      </c>
    </row>
    <row r="722" spans="1:2" x14ac:dyDescent="0.2">
      <c r="A722" s="7">
        <v>733</v>
      </c>
      <c r="B722" s="8">
        <v>50</v>
      </c>
    </row>
    <row r="723" spans="1:2" x14ac:dyDescent="0.2">
      <c r="A723" s="7">
        <v>734</v>
      </c>
      <c r="B723" s="8">
        <v>65.217391304347828</v>
      </c>
    </row>
    <row r="724" spans="1:2" x14ac:dyDescent="0.2">
      <c r="A724" s="7">
        <v>735</v>
      </c>
      <c r="B724" s="8">
        <v>33.333333333333336</v>
      </c>
    </row>
    <row r="725" spans="1:2" x14ac:dyDescent="0.2">
      <c r="A725" s="7">
        <v>736</v>
      </c>
      <c r="B725" s="8">
        <v>72.45532245532246</v>
      </c>
    </row>
    <row r="726" spans="1:2" x14ac:dyDescent="0.2">
      <c r="A726" s="7">
        <v>737</v>
      </c>
      <c r="B726" s="8">
        <v>72.255192878338278</v>
      </c>
    </row>
    <row r="727" spans="1:2" x14ac:dyDescent="0.2">
      <c r="A727" s="7">
        <v>738</v>
      </c>
      <c r="B727" s="8">
        <v>60</v>
      </c>
    </row>
    <row r="728" spans="1:2" x14ac:dyDescent="0.2">
      <c r="A728" s="7">
        <v>739</v>
      </c>
      <c r="B728" s="8">
        <v>75.919732441471567</v>
      </c>
    </row>
    <row r="729" spans="1:2" x14ac:dyDescent="0.2">
      <c r="A729" s="7">
        <v>740</v>
      </c>
      <c r="B729" s="8">
        <v>71.962616822429908</v>
      </c>
    </row>
    <row r="730" spans="1:2" x14ac:dyDescent="0.2">
      <c r="A730" s="7">
        <v>741</v>
      </c>
      <c r="B730" s="8">
        <v>64.634146341463421</v>
      </c>
    </row>
    <row r="731" spans="1:2" x14ac:dyDescent="0.2">
      <c r="A731" s="7">
        <v>742</v>
      </c>
      <c r="B731" s="8">
        <v>46.153846153846153</v>
      </c>
    </row>
    <row r="732" spans="1:2" x14ac:dyDescent="0.2">
      <c r="A732" s="7">
        <v>743</v>
      </c>
      <c r="B732" s="8">
        <v>73.84615384615384</v>
      </c>
    </row>
    <row r="733" spans="1:2" x14ac:dyDescent="0.2">
      <c r="A733" s="7">
        <v>744</v>
      </c>
      <c r="B733" s="8">
        <v>75.961538461538467</v>
      </c>
    </row>
    <row r="734" spans="1:2" x14ac:dyDescent="0.2">
      <c r="A734" s="7">
        <v>745</v>
      </c>
      <c r="B734" s="8">
        <v>70.491803278688522</v>
      </c>
    </row>
    <row r="735" spans="1:2" x14ac:dyDescent="0.2">
      <c r="A735" s="7">
        <v>746</v>
      </c>
      <c r="B735" s="8">
        <v>65.404298874104398</v>
      </c>
    </row>
    <row r="736" spans="1:2" x14ac:dyDescent="0.2">
      <c r="A736" s="7">
        <v>747</v>
      </c>
      <c r="B736" s="8">
        <v>57.826086956521742</v>
      </c>
    </row>
    <row r="737" spans="1:2" x14ac:dyDescent="0.2">
      <c r="A737" s="7">
        <v>748</v>
      </c>
      <c r="B737" s="8">
        <v>72.881355932203391</v>
      </c>
    </row>
    <row r="738" spans="1:2" x14ac:dyDescent="0.2">
      <c r="A738" s="7">
        <v>749</v>
      </c>
      <c r="B738" s="8">
        <v>55</v>
      </c>
    </row>
    <row r="739" spans="1:2" x14ac:dyDescent="0.2">
      <c r="A739" s="7">
        <v>750</v>
      </c>
      <c r="B739" s="8">
        <v>64.612822647793507</v>
      </c>
    </row>
    <row r="740" spans="1:2" x14ac:dyDescent="0.2">
      <c r="A740" s="7">
        <v>751</v>
      </c>
      <c r="B740" s="8">
        <v>63.210332103321036</v>
      </c>
    </row>
    <row r="741" spans="1:2" x14ac:dyDescent="0.2">
      <c r="A741" s="7">
        <v>752</v>
      </c>
      <c r="B741" s="8">
        <v>71.821305841924399</v>
      </c>
    </row>
    <row r="742" spans="1:2" x14ac:dyDescent="0.2">
      <c r="A742" s="7">
        <v>753</v>
      </c>
      <c r="B742" s="8">
        <v>85.714285714285708</v>
      </c>
    </row>
    <row r="743" spans="1:2" x14ac:dyDescent="0.2">
      <c r="A743" s="7">
        <v>754</v>
      </c>
      <c r="B743" s="8">
        <v>64.302600472813239</v>
      </c>
    </row>
    <row r="744" spans="1:2" x14ac:dyDescent="0.2">
      <c r="A744" s="7">
        <v>755</v>
      </c>
      <c r="B744" s="8">
        <v>73.333333333333329</v>
      </c>
    </row>
    <row r="745" spans="1:2" x14ac:dyDescent="0.2">
      <c r="A745" s="7">
        <v>756</v>
      </c>
      <c r="B745" s="8">
        <v>66.666666666666671</v>
      </c>
    </row>
    <row r="746" spans="1:2" x14ac:dyDescent="0.2">
      <c r="A746" s="7">
        <v>757</v>
      </c>
      <c r="B746" s="8">
        <v>71.05</v>
      </c>
    </row>
    <row r="747" spans="1:2" x14ac:dyDescent="0.2">
      <c r="A747" s="7">
        <v>758</v>
      </c>
      <c r="B747" s="8">
        <v>76.377952755905511</v>
      </c>
    </row>
    <row r="748" spans="1:2" x14ac:dyDescent="0.2">
      <c r="A748" s="7">
        <v>759</v>
      </c>
      <c r="B748" s="8">
        <v>72.727272727272734</v>
      </c>
    </row>
    <row r="749" spans="1:2" x14ac:dyDescent="0.2">
      <c r="A749" s="7">
        <v>760</v>
      </c>
      <c r="B749" s="8">
        <v>65.46184738955823</v>
      </c>
    </row>
    <row r="750" spans="1:2" x14ac:dyDescent="0.2">
      <c r="A750" s="7">
        <v>761</v>
      </c>
      <c r="B750" s="8">
        <v>80</v>
      </c>
    </row>
    <row r="751" spans="1:2" x14ac:dyDescent="0.2">
      <c r="A751" s="7">
        <v>763</v>
      </c>
      <c r="B751" s="8">
        <v>54.166666666666664</v>
      </c>
    </row>
    <row r="752" spans="1:2" x14ac:dyDescent="0.2">
      <c r="A752" s="7">
        <v>764</v>
      </c>
      <c r="B752" s="8">
        <v>56.11888111888112</v>
      </c>
    </row>
    <row r="753" spans="1:2" x14ac:dyDescent="0.2">
      <c r="A753" s="7">
        <v>765</v>
      </c>
      <c r="B753" s="8">
        <v>69.962686567164184</v>
      </c>
    </row>
    <row r="754" spans="1:2" x14ac:dyDescent="0.2">
      <c r="A754" s="7">
        <v>766</v>
      </c>
      <c r="B754" s="8">
        <v>64.277777777777771</v>
      </c>
    </row>
    <row r="755" spans="1:2" x14ac:dyDescent="0.2">
      <c r="A755" s="7">
        <v>767</v>
      </c>
      <c r="B755" s="78">
        <v>100</v>
      </c>
    </row>
    <row r="756" spans="1:2" x14ac:dyDescent="0.2">
      <c r="A756" s="7">
        <v>768</v>
      </c>
      <c r="B756" s="8">
        <v>64.820651358247034</v>
      </c>
    </row>
    <row r="757" spans="1:2" x14ac:dyDescent="0.2">
      <c r="A757" s="7">
        <v>769</v>
      </c>
      <c r="B757" s="8">
        <v>68.253968253968253</v>
      </c>
    </row>
    <row r="758" spans="1:2" x14ac:dyDescent="0.2">
      <c r="A758" s="7">
        <v>770</v>
      </c>
      <c r="B758" s="8">
        <v>73.333333333333329</v>
      </c>
    </row>
    <row r="759" spans="1:2" x14ac:dyDescent="0.2">
      <c r="A759" s="7">
        <v>771</v>
      </c>
      <c r="B759" s="8">
        <v>70</v>
      </c>
    </row>
    <row r="760" spans="1:2" x14ac:dyDescent="0.2">
      <c r="A760" s="7">
        <v>772</v>
      </c>
      <c r="B760" s="8">
        <v>69.325153374233125</v>
      </c>
    </row>
    <row r="761" spans="1:2" x14ac:dyDescent="0.2">
      <c r="A761" s="7">
        <v>773</v>
      </c>
      <c r="B761" s="8">
        <v>46.875</v>
      </c>
    </row>
    <row r="762" spans="1:2" x14ac:dyDescent="0.2">
      <c r="A762" s="7">
        <v>774</v>
      </c>
      <c r="B762" s="8">
        <v>65.730858468677496</v>
      </c>
    </row>
    <row r="763" spans="1:2" x14ac:dyDescent="0.2">
      <c r="A763" s="7">
        <v>775</v>
      </c>
      <c r="B763" s="78">
        <v>100</v>
      </c>
    </row>
    <row r="764" spans="1:2" x14ac:dyDescent="0.2">
      <c r="A764" s="7">
        <v>777</v>
      </c>
      <c r="B764" s="8">
        <v>60</v>
      </c>
    </row>
    <row r="765" spans="1:2" x14ac:dyDescent="0.2">
      <c r="A765" s="7">
        <v>778</v>
      </c>
      <c r="B765" s="8">
        <v>33.333333333333336</v>
      </c>
    </row>
    <row r="766" spans="1:2" x14ac:dyDescent="0.2">
      <c r="A766" s="7">
        <v>779</v>
      </c>
      <c r="B766" s="8">
        <v>89.65517241379311</v>
      </c>
    </row>
    <row r="767" spans="1:2" x14ac:dyDescent="0.2">
      <c r="A767" s="7">
        <v>780</v>
      </c>
      <c r="B767" s="8">
        <v>65.384615384615387</v>
      </c>
    </row>
    <row r="768" spans="1:2" x14ac:dyDescent="0.2">
      <c r="A768" s="7">
        <v>781</v>
      </c>
      <c r="B768" s="8">
        <v>69.805194805194802</v>
      </c>
    </row>
    <row r="769" spans="1:2" x14ac:dyDescent="0.2">
      <c r="A769" s="7">
        <v>782</v>
      </c>
      <c r="B769" s="8">
        <v>69.75</v>
      </c>
    </row>
    <row r="770" spans="1:2" x14ac:dyDescent="0.2">
      <c r="A770" s="7">
        <v>783</v>
      </c>
      <c r="B770" s="8">
        <v>58.904109589041099</v>
      </c>
    </row>
    <row r="771" spans="1:2" x14ac:dyDescent="0.2">
      <c r="A771" s="7">
        <v>784</v>
      </c>
      <c r="B771" s="8">
        <v>67.857142857142861</v>
      </c>
    </row>
    <row r="772" spans="1:2" x14ac:dyDescent="0.2">
      <c r="A772" s="7">
        <v>785</v>
      </c>
      <c r="B772" s="8">
        <v>84.21052631578948</v>
      </c>
    </row>
    <row r="773" spans="1:2" x14ac:dyDescent="0.2">
      <c r="A773" s="7">
        <v>786</v>
      </c>
      <c r="B773" s="8">
        <v>50</v>
      </c>
    </row>
    <row r="774" spans="1:2" x14ac:dyDescent="0.2">
      <c r="A774" s="7">
        <v>787</v>
      </c>
      <c r="B774" s="8">
        <v>68.119891008174392</v>
      </c>
    </row>
    <row r="775" spans="1:2" x14ac:dyDescent="0.2">
      <c r="A775" s="7">
        <v>788</v>
      </c>
      <c r="B775" s="78">
        <v>100</v>
      </c>
    </row>
    <row r="776" spans="1:2" x14ac:dyDescent="0.2">
      <c r="A776" s="7">
        <v>789</v>
      </c>
      <c r="B776" s="8">
        <v>70.2158273381295</v>
      </c>
    </row>
    <row r="777" spans="1:2" x14ac:dyDescent="0.2">
      <c r="A777" s="7">
        <v>790</v>
      </c>
      <c r="B777" s="8">
        <v>67.804878048780495</v>
      </c>
    </row>
    <row r="778" spans="1:2" x14ac:dyDescent="0.2">
      <c r="A778" s="7">
        <v>792</v>
      </c>
      <c r="B778" s="78">
        <v>100</v>
      </c>
    </row>
    <row r="779" spans="1:2" x14ac:dyDescent="0.2">
      <c r="A779" s="7">
        <v>793</v>
      </c>
      <c r="B779" s="8">
        <v>63.888888888888886</v>
      </c>
    </row>
    <row r="780" spans="1:2" x14ac:dyDescent="0.2">
      <c r="A780" s="7">
        <v>794</v>
      </c>
      <c r="B780" s="8">
        <v>68.690095846645363</v>
      </c>
    </row>
    <row r="781" spans="1:2" x14ac:dyDescent="0.2">
      <c r="A781" s="7">
        <v>795</v>
      </c>
      <c r="B781" s="8">
        <v>78.612716763005778</v>
      </c>
    </row>
    <row r="782" spans="1:2" x14ac:dyDescent="0.2">
      <c r="A782" s="7">
        <v>796</v>
      </c>
      <c r="B782" s="8">
        <v>60.144927536231883</v>
      </c>
    </row>
    <row r="783" spans="1:2" x14ac:dyDescent="0.2">
      <c r="A783" s="7">
        <v>797</v>
      </c>
      <c r="B783" s="8">
        <v>80</v>
      </c>
    </row>
    <row r="784" spans="1:2" x14ac:dyDescent="0.2">
      <c r="A784" s="7">
        <v>799</v>
      </c>
      <c r="B784" s="8">
        <v>79.166666666666671</v>
      </c>
    </row>
    <row r="785" spans="1:2" x14ac:dyDescent="0.2">
      <c r="A785" s="7">
        <v>800</v>
      </c>
      <c r="B785" s="8">
        <v>78.787878787878782</v>
      </c>
    </row>
    <row r="786" spans="1:2" x14ac:dyDescent="0.2">
      <c r="A786" s="7">
        <v>801</v>
      </c>
      <c r="B786" s="8">
        <v>75</v>
      </c>
    </row>
    <row r="787" spans="1:2" x14ac:dyDescent="0.2">
      <c r="A787" s="7">
        <v>802</v>
      </c>
      <c r="B787" s="8">
        <v>66.375545851528386</v>
      </c>
    </row>
    <row r="788" spans="1:2" x14ac:dyDescent="0.2">
      <c r="A788" s="7">
        <v>803</v>
      </c>
      <c r="B788" s="8">
        <v>69.852941176470594</v>
      </c>
    </row>
    <row r="789" spans="1:2" x14ac:dyDescent="0.2">
      <c r="A789" s="7">
        <v>804</v>
      </c>
      <c r="B789" s="78">
        <v>100</v>
      </c>
    </row>
    <row r="790" spans="1:2" x14ac:dyDescent="0.2">
      <c r="A790" s="7">
        <v>805</v>
      </c>
      <c r="B790" s="8">
        <v>75</v>
      </c>
    </row>
    <row r="791" spans="1:2" x14ac:dyDescent="0.2">
      <c r="A791" s="7">
        <v>807</v>
      </c>
      <c r="B791" s="8">
        <v>63.184079601990049</v>
      </c>
    </row>
    <row r="792" spans="1:2" x14ac:dyDescent="0.2">
      <c r="A792" s="7">
        <v>808</v>
      </c>
      <c r="B792" s="8">
        <v>75</v>
      </c>
    </row>
    <row r="793" spans="1:2" x14ac:dyDescent="0.2">
      <c r="A793" s="7">
        <v>809</v>
      </c>
      <c r="B793" s="8">
        <v>77.41935483870968</v>
      </c>
    </row>
    <row r="794" spans="1:2" x14ac:dyDescent="0.2">
      <c r="A794" s="7">
        <v>810</v>
      </c>
      <c r="B794" s="8">
        <v>50</v>
      </c>
    </row>
    <row r="795" spans="1:2" x14ac:dyDescent="0.2">
      <c r="A795" s="7">
        <v>811</v>
      </c>
      <c r="B795" s="8">
        <v>49.523809523809526</v>
      </c>
    </row>
    <row r="796" spans="1:2" x14ac:dyDescent="0.2">
      <c r="A796" s="7">
        <v>812</v>
      </c>
      <c r="B796" s="8">
        <v>63.157894736842103</v>
      </c>
    </row>
    <row r="797" spans="1:2" x14ac:dyDescent="0.2">
      <c r="A797" s="7">
        <v>815</v>
      </c>
      <c r="B797" s="8">
        <v>74.77477477477477</v>
      </c>
    </row>
    <row r="798" spans="1:2" x14ac:dyDescent="0.2">
      <c r="A798" s="7">
        <v>816</v>
      </c>
      <c r="B798" s="8">
        <v>73.07692307692308</v>
      </c>
    </row>
    <row r="799" spans="1:2" x14ac:dyDescent="0.2">
      <c r="A799" s="7">
        <v>817</v>
      </c>
      <c r="B799" s="8">
        <v>50</v>
      </c>
    </row>
    <row r="800" spans="1:2" x14ac:dyDescent="0.2">
      <c r="A800" s="7">
        <v>818</v>
      </c>
      <c r="B800" s="8">
        <v>44.444444444444443</v>
      </c>
    </row>
    <row r="801" spans="1:4" x14ac:dyDescent="0.2">
      <c r="A801" s="7">
        <v>819</v>
      </c>
      <c r="B801" s="8">
        <v>67.5</v>
      </c>
    </row>
    <row r="802" spans="1:4" x14ac:dyDescent="0.2">
      <c r="A802" s="7">
        <v>820</v>
      </c>
      <c r="B802" s="8">
        <v>65.229110512129381</v>
      </c>
    </row>
    <row r="803" spans="1:4" x14ac:dyDescent="0.2">
      <c r="A803" s="7">
        <v>821</v>
      </c>
      <c r="B803" s="8">
        <v>64.595588235294116</v>
      </c>
    </row>
    <row r="804" spans="1:4" x14ac:dyDescent="0.2">
      <c r="A804" s="7">
        <v>822</v>
      </c>
      <c r="B804" s="8">
        <v>62.5</v>
      </c>
    </row>
    <row r="805" spans="1:4" x14ac:dyDescent="0.2">
      <c r="A805" s="7">
        <v>823</v>
      </c>
      <c r="B805" s="8">
        <v>66.189111747851001</v>
      </c>
    </row>
    <row r="807" spans="1:4" x14ac:dyDescent="0.2">
      <c r="A807" s="75" t="s">
        <v>167</v>
      </c>
      <c r="B807" s="75"/>
      <c r="C807" s="75"/>
      <c r="D807" s="75"/>
    </row>
    <row r="808" spans="1:4" x14ac:dyDescent="0.2">
      <c r="A808" s="75"/>
      <c r="B808" s="75"/>
      <c r="C808" s="75"/>
      <c r="D808" s="75"/>
    </row>
    <row r="809" spans="1:4" x14ac:dyDescent="0.2">
      <c r="A809" s="75"/>
      <c r="B809" s="75"/>
      <c r="C809" s="75"/>
      <c r="D809" s="75"/>
    </row>
  </sheetData>
  <mergeCells count="2">
    <mergeCell ref="A2:D4"/>
    <mergeCell ref="A807:D80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6"/>
  <sheetViews>
    <sheetView showGridLines="0" workbookViewId="0"/>
  </sheetViews>
  <sheetFormatPr defaultRowHeight="12.75" x14ac:dyDescent="0.2"/>
  <cols>
    <col min="1" max="1" width="9.140625" style="30"/>
    <col min="2" max="2" width="8.7109375" style="10" customWidth="1"/>
    <col min="3" max="3" width="9.5703125" style="8" customWidth="1"/>
    <col min="4" max="4" width="9.140625" style="8"/>
    <col min="5" max="5" width="21.28515625" style="8" customWidth="1"/>
    <col min="6" max="6" width="11.5703125" style="8" customWidth="1"/>
    <col min="7" max="16384" width="9.140625" style="30"/>
  </cols>
  <sheetData>
    <row r="1" spans="1:6" s="6" customFormat="1" ht="15" customHeight="1" x14ac:dyDescent="0.2">
      <c r="A1" s="11" t="s">
        <v>131</v>
      </c>
      <c r="B1" s="51"/>
      <c r="C1" s="85"/>
      <c r="D1" s="85"/>
      <c r="E1" s="85"/>
      <c r="F1" s="85"/>
    </row>
    <row r="2" spans="1:6" s="6" customFormat="1" ht="15" customHeight="1" x14ac:dyDescent="0.2">
      <c r="A2" s="13" t="s">
        <v>132</v>
      </c>
      <c r="B2" s="51"/>
      <c r="C2" s="85"/>
      <c r="D2" s="85"/>
      <c r="E2" s="85"/>
      <c r="F2" s="85"/>
    </row>
    <row r="4" spans="1:6" x14ac:dyDescent="0.2">
      <c r="A4" s="6" t="s">
        <v>111</v>
      </c>
      <c r="B4" s="51" t="s">
        <v>133</v>
      </c>
      <c r="C4" s="85" t="s">
        <v>21</v>
      </c>
      <c r="D4" s="85" t="s">
        <v>22</v>
      </c>
      <c r="E4" s="85" t="s">
        <v>134</v>
      </c>
      <c r="F4" s="85" t="s">
        <v>115</v>
      </c>
    </row>
    <row r="5" spans="1:6" x14ac:dyDescent="0.2">
      <c r="A5" s="11">
        <v>2003</v>
      </c>
      <c r="B5" s="51">
        <v>7</v>
      </c>
      <c r="C5" s="85">
        <v>32.228851273879158</v>
      </c>
      <c r="D5" s="85">
        <v>40.08913591283337</v>
      </c>
      <c r="E5" s="85">
        <v>13.266740514733986</v>
      </c>
      <c r="F5" s="85">
        <v>26.86385396220793</v>
      </c>
    </row>
    <row r="6" spans="1:6" x14ac:dyDescent="0.2">
      <c r="A6" s="11">
        <v>2003</v>
      </c>
      <c r="B6" s="51">
        <v>8</v>
      </c>
      <c r="C6" s="85">
        <v>32.661395591690592</v>
      </c>
      <c r="D6" s="85">
        <v>39.556061114633451</v>
      </c>
      <c r="E6" s="85">
        <v>13.568045351135643</v>
      </c>
      <c r="F6" s="85">
        <v>27.073931799251604</v>
      </c>
    </row>
    <row r="7" spans="1:6" x14ac:dyDescent="0.2">
      <c r="A7" s="11">
        <v>2003</v>
      </c>
      <c r="B7" s="51">
        <v>9</v>
      </c>
      <c r="C7" s="85">
        <v>33.029048207663777</v>
      </c>
      <c r="D7" s="85">
        <v>39.456118665018543</v>
      </c>
      <c r="E7" s="85">
        <v>13.587144622991348</v>
      </c>
      <c r="F7" s="85">
        <v>26.768850432632878</v>
      </c>
    </row>
    <row r="8" spans="1:6" x14ac:dyDescent="0.2">
      <c r="A8" s="11">
        <v>2003</v>
      </c>
      <c r="B8" s="51">
        <v>10</v>
      </c>
      <c r="C8" s="85">
        <v>33.15783466735477</v>
      </c>
      <c r="D8" s="85">
        <v>38.877834071883328</v>
      </c>
      <c r="E8" s="85">
        <v>12.820500096764109</v>
      </c>
      <c r="F8" s="85">
        <v>26.540162067476842</v>
      </c>
    </row>
    <row r="9" spans="1:6" x14ac:dyDescent="0.2">
      <c r="A9" s="11">
        <v>2003</v>
      </c>
      <c r="B9" s="51">
        <v>11</v>
      </c>
      <c r="C9" s="85">
        <v>33.754937789137919</v>
      </c>
      <c r="D9" s="85">
        <v>38.295063267073658</v>
      </c>
      <c r="E9" s="85">
        <v>13.872282895709667</v>
      </c>
      <c r="F9" s="85">
        <v>27.234415598132617</v>
      </c>
    </row>
    <row r="10" spans="1:6" x14ac:dyDescent="0.2">
      <c r="A10" s="11">
        <v>2003</v>
      </c>
      <c r="B10" s="51">
        <v>12</v>
      </c>
      <c r="C10" s="85">
        <v>34.136773604292728</v>
      </c>
      <c r="D10" s="85">
        <v>37.822582486585226</v>
      </c>
      <c r="E10" s="85">
        <v>13.45587395821441</v>
      </c>
      <c r="F10" s="85">
        <v>26.93549491951136</v>
      </c>
    </row>
    <row r="11" spans="1:6" x14ac:dyDescent="0.2">
      <c r="A11" s="11">
        <v>2004</v>
      </c>
      <c r="B11" s="51">
        <v>1</v>
      </c>
      <c r="C11" s="85">
        <v>34.628060838358437</v>
      </c>
      <c r="D11" s="85">
        <v>36.76179780767071</v>
      </c>
      <c r="E11" s="85">
        <v>13.062832124866745</v>
      </c>
      <c r="F11" s="85">
        <v>27.05825866881505</v>
      </c>
    </row>
    <row r="12" spans="1:6" x14ac:dyDescent="0.2">
      <c r="A12" s="11">
        <v>2004</v>
      </c>
      <c r="B12" s="51">
        <v>2</v>
      </c>
      <c r="C12" s="85">
        <v>34.707185918871474</v>
      </c>
      <c r="D12" s="85">
        <v>36.649615962001285</v>
      </c>
      <c r="E12" s="85">
        <v>13.174449360201432</v>
      </c>
      <c r="F12" s="85">
        <v>27.089968943359359</v>
      </c>
    </row>
    <row r="13" spans="1:6" x14ac:dyDescent="0.2">
      <c r="A13" s="11">
        <v>2004</v>
      </c>
      <c r="B13" s="51">
        <v>3</v>
      </c>
      <c r="C13" s="85">
        <v>34.547801618295622</v>
      </c>
      <c r="D13" s="85">
        <v>36.634401202115917</v>
      </c>
      <c r="E13" s="85">
        <v>12.947993826532066</v>
      </c>
      <c r="F13" s="85">
        <v>26.770698017241727</v>
      </c>
    </row>
    <row r="14" spans="1:6" x14ac:dyDescent="0.2">
      <c r="A14" s="11">
        <v>2004</v>
      </c>
      <c r="B14" s="51">
        <v>4</v>
      </c>
      <c r="C14" s="85">
        <v>34.782768062341702</v>
      </c>
      <c r="D14" s="85">
        <v>36.149974891778065</v>
      </c>
      <c r="E14" s="85">
        <v>13.162206444565811</v>
      </c>
      <c r="F14" s="85">
        <v>27.234173572954962</v>
      </c>
    </row>
    <row r="15" spans="1:6" x14ac:dyDescent="0.2">
      <c r="A15" s="11">
        <v>2004</v>
      </c>
      <c r="B15" s="51">
        <v>5</v>
      </c>
      <c r="C15" s="85">
        <v>35.3755181663009</v>
      </c>
      <c r="D15" s="85">
        <v>36.050389431559019</v>
      </c>
      <c r="E15" s="85">
        <v>12.793866632241777</v>
      </c>
      <c r="F15" s="85">
        <v>27.128964241146349</v>
      </c>
    </row>
    <row r="16" spans="1:6" x14ac:dyDescent="0.2">
      <c r="A16" s="11">
        <v>2004</v>
      </c>
      <c r="B16" s="51">
        <v>6</v>
      </c>
      <c r="C16" s="85">
        <v>35.494659385046276</v>
      </c>
      <c r="D16" s="85">
        <v>35.872660443449242</v>
      </c>
      <c r="E16" s="85">
        <v>13.401397523913067</v>
      </c>
      <c r="F16" s="85">
        <v>27.415516763446941</v>
      </c>
    </row>
    <row r="17" spans="1:6" x14ac:dyDescent="0.2">
      <c r="A17" s="11">
        <v>2004</v>
      </c>
      <c r="B17" s="51">
        <v>7</v>
      </c>
      <c r="C17" s="85">
        <v>35.915454928375738</v>
      </c>
      <c r="D17" s="85">
        <v>35.623845713524545</v>
      </c>
      <c r="E17" s="85">
        <v>13.141495271250573</v>
      </c>
      <c r="F17" s="85">
        <v>27.138017561354939</v>
      </c>
    </row>
    <row r="18" spans="1:6" x14ac:dyDescent="0.2">
      <c r="A18" s="11">
        <v>2004</v>
      </c>
      <c r="B18" s="51">
        <v>8</v>
      </c>
      <c r="C18" s="85">
        <v>36.245894550249993</v>
      </c>
      <c r="D18" s="85">
        <v>35.29167902619983</v>
      </c>
      <c r="E18" s="85">
        <v>13.242510122904388</v>
      </c>
      <c r="F18" s="85">
        <v>27.250894353688736</v>
      </c>
    </row>
    <row r="19" spans="1:6" x14ac:dyDescent="0.2">
      <c r="A19" s="11">
        <v>2004</v>
      </c>
      <c r="B19" s="51">
        <v>9</v>
      </c>
      <c r="C19" s="85">
        <v>36.469971625309498</v>
      </c>
      <c r="D19" s="85">
        <v>35.147747194158789</v>
      </c>
      <c r="E19" s="85">
        <v>13.15248233359238</v>
      </c>
      <c r="F19" s="85">
        <v>27.266089533896011</v>
      </c>
    </row>
    <row r="20" spans="1:6" x14ac:dyDescent="0.2">
      <c r="A20" s="11">
        <v>2004</v>
      </c>
      <c r="B20" s="51">
        <v>10</v>
      </c>
      <c r="C20" s="85">
        <v>36.784243020662359</v>
      </c>
      <c r="D20" s="85">
        <v>34.964030327300677</v>
      </c>
      <c r="E20" s="85">
        <v>13.106034213390128</v>
      </c>
      <c r="F20" s="85">
        <v>27.118583193561012</v>
      </c>
    </row>
    <row r="21" spans="1:6" x14ac:dyDescent="0.2">
      <c r="A21" s="11">
        <v>2004</v>
      </c>
      <c r="B21" s="51">
        <v>11</v>
      </c>
      <c r="C21" s="85">
        <v>37.116533899931071</v>
      </c>
      <c r="D21" s="85">
        <v>34.477661789472933</v>
      </c>
      <c r="E21" s="85">
        <v>13.133602893627907</v>
      </c>
      <c r="F21" s="85">
        <v>27.241460173532399</v>
      </c>
    </row>
    <row r="22" spans="1:6" x14ac:dyDescent="0.2">
      <c r="A22" s="11">
        <v>2004</v>
      </c>
      <c r="B22" s="51">
        <v>12</v>
      </c>
      <c r="C22" s="85">
        <v>37.473880477063041</v>
      </c>
      <c r="D22" s="85">
        <v>34.277743844722337</v>
      </c>
      <c r="E22" s="85">
        <v>12.566660594435694</v>
      </c>
      <c r="F22" s="85">
        <v>27.569000189310731</v>
      </c>
    </row>
    <row r="23" spans="1:6" x14ac:dyDescent="0.2">
      <c r="A23" s="11">
        <v>2005</v>
      </c>
      <c r="B23" s="51">
        <v>1</v>
      </c>
      <c r="C23" s="85">
        <v>37.755032850479466</v>
      </c>
      <c r="D23" s="85">
        <v>33.886848745043878</v>
      </c>
      <c r="E23" s="85">
        <v>12.614155862231405</v>
      </c>
      <c r="F23" s="85">
        <v>27.83136872834206</v>
      </c>
    </row>
    <row r="24" spans="1:6" x14ac:dyDescent="0.2">
      <c r="A24" s="11">
        <v>2005</v>
      </c>
      <c r="B24" s="51">
        <v>2</v>
      </c>
      <c r="C24" s="85">
        <v>38.065551660918366</v>
      </c>
      <c r="D24" s="85">
        <v>33.421723646223334</v>
      </c>
      <c r="E24" s="85">
        <v>12.463385337276362</v>
      </c>
      <c r="F24" s="85">
        <v>28.137973180857117</v>
      </c>
    </row>
    <row r="25" spans="1:6" x14ac:dyDescent="0.2">
      <c r="A25" s="11">
        <v>2005</v>
      </c>
      <c r="B25" s="51">
        <v>3</v>
      </c>
      <c r="C25" s="85">
        <v>38.186666291439188</v>
      </c>
      <c r="D25" s="85">
        <v>33.123909495131429</v>
      </c>
      <c r="E25" s="85">
        <v>12.337831372769742</v>
      </c>
      <c r="F25" s="85">
        <v>28.275032363370293</v>
      </c>
    </row>
    <row r="26" spans="1:6" x14ac:dyDescent="0.2">
      <c r="A26" s="11">
        <v>2005</v>
      </c>
      <c r="B26" s="51">
        <v>4</v>
      </c>
      <c r="C26" s="85">
        <v>38.487338765023672</v>
      </c>
      <c r="D26" s="85">
        <v>32.872050257799991</v>
      </c>
      <c r="E26" s="85">
        <v>12.109032678128354</v>
      </c>
      <c r="F26" s="85">
        <v>28.185545603322364</v>
      </c>
    </row>
    <row r="27" spans="1:6" x14ac:dyDescent="0.2">
      <c r="A27" s="11">
        <v>2005</v>
      </c>
      <c r="B27" s="51">
        <v>5</v>
      </c>
      <c r="C27" s="85">
        <v>38.800203816676671</v>
      </c>
      <c r="D27" s="85">
        <v>32.481886839864309</v>
      </c>
      <c r="E27" s="85">
        <v>12.220275571314897</v>
      </c>
      <c r="F27" s="85">
        <v>28.172420532436167</v>
      </c>
    </row>
    <row r="28" spans="1:6" x14ac:dyDescent="0.2">
      <c r="A28" s="11">
        <v>2005</v>
      </c>
      <c r="B28" s="51">
        <v>6</v>
      </c>
      <c r="C28" s="85">
        <v>39.100074877670785</v>
      </c>
      <c r="D28" s="85">
        <v>32.185905584481169</v>
      </c>
      <c r="E28" s="85">
        <v>12.25869364584603</v>
      </c>
      <c r="F28" s="85">
        <v>28.166890138784893</v>
      </c>
    </row>
    <row r="29" spans="1:6" x14ac:dyDescent="0.2">
      <c r="A29" s="11">
        <v>2005</v>
      </c>
      <c r="B29" s="51">
        <v>7</v>
      </c>
      <c r="C29" s="85">
        <v>39.609224545215234</v>
      </c>
      <c r="D29" s="85">
        <v>31.834240824639426</v>
      </c>
      <c r="E29" s="85">
        <v>12.278842290480346</v>
      </c>
      <c r="F29" s="85">
        <v>28.053604333790545</v>
      </c>
    </row>
    <row r="30" spans="1:6" x14ac:dyDescent="0.2">
      <c r="A30" s="11">
        <v>2005</v>
      </c>
      <c r="B30" s="51">
        <v>8</v>
      </c>
      <c r="C30" s="85">
        <v>39.990078539116922</v>
      </c>
      <c r="D30" s="85">
        <v>31.512086143257566</v>
      </c>
      <c r="E30" s="85">
        <v>12.098978713956651</v>
      </c>
      <c r="F30" s="85">
        <v>28.020495101712317</v>
      </c>
    </row>
    <row r="31" spans="1:6" x14ac:dyDescent="0.2">
      <c r="A31" s="11">
        <v>2005</v>
      </c>
      <c r="B31" s="51">
        <v>9</v>
      </c>
      <c r="C31" s="85">
        <v>40.232755761896868</v>
      </c>
      <c r="D31" s="85">
        <v>31.194039131155694</v>
      </c>
      <c r="E31" s="85">
        <v>12.001188304869286</v>
      </c>
      <c r="F31" s="85">
        <v>28.019814292820428</v>
      </c>
    </row>
    <row r="32" spans="1:6" x14ac:dyDescent="0.2">
      <c r="A32" s="11">
        <v>2005</v>
      </c>
      <c r="B32" s="51">
        <v>10</v>
      </c>
      <c r="C32" s="85">
        <v>40.757791112075786</v>
      </c>
      <c r="D32" s="85">
        <v>30.850073167487029</v>
      </c>
      <c r="E32" s="85">
        <v>11.810072607353158</v>
      </c>
      <c r="F32" s="85">
        <v>27.618450809743528</v>
      </c>
    </row>
    <row r="33" spans="1:6" x14ac:dyDescent="0.2">
      <c r="A33" s="11">
        <v>2005</v>
      </c>
      <c r="B33" s="51">
        <v>11</v>
      </c>
      <c r="C33" s="85">
        <v>40.900209931200763</v>
      </c>
      <c r="D33" s="85">
        <v>30.453534534721786</v>
      </c>
      <c r="E33" s="85">
        <v>11.912729590599517</v>
      </c>
      <c r="F33" s="85">
        <v>28.103413633749732</v>
      </c>
    </row>
    <row r="34" spans="1:6" x14ac:dyDescent="0.2">
      <c r="A34" s="11">
        <v>2005</v>
      </c>
      <c r="B34" s="51">
        <v>12</v>
      </c>
      <c r="C34" s="85">
        <v>41.094600286989255</v>
      </c>
      <c r="D34" s="85">
        <v>29.977705250396408</v>
      </c>
      <c r="E34" s="85">
        <v>11.877519289581743</v>
      </c>
      <c r="F34" s="85">
        <v>28.35714065555468</v>
      </c>
    </row>
    <row r="35" spans="1:6" x14ac:dyDescent="0.2">
      <c r="A35" s="11">
        <v>2006</v>
      </c>
      <c r="B35" s="51">
        <v>1</v>
      </c>
      <c r="C35" s="85">
        <v>41.503128987180268</v>
      </c>
      <c r="D35" s="85">
        <v>29.528592934632186</v>
      </c>
      <c r="E35" s="85">
        <v>11.938756911112462</v>
      </c>
      <c r="F35" s="85">
        <v>28.471083027860477</v>
      </c>
    </row>
    <row r="36" spans="1:6" x14ac:dyDescent="0.2">
      <c r="A36" s="11">
        <v>2006</v>
      </c>
      <c r="B36" s="51">
        <v>2</v>
      </c>
      <c r="C36" s="85">
        <v>41.794769885751236</v>
      </c>
      <c r="D36" s="85">
        <v>29.327778077171807</v>
      </c>
      <c r="E36" s="85">
        <v>11.693993856434576</v>
      </c>
      <c r="F36" s="85">
        <v>28.282967773226993</v>
      </c>
    </row>
    <row r="37" spans="1:6" x14ac:dyDescent="0.2">
      <c r="A37" s="11">
        <v>2006</v>
      </c>
      <c r="B37" s="51">
        <v>3</v>
      </c>
      <c r="C37" s="85">
        <v>41.951381840568374</v>
      </c>
      <c r="D37" s="85">
        <v>28.911665363305104</v>
      </c>
      <c r="E37" s="85">
        <v>11.653716244322059</v>
      </c>
      <c r="F37" s="85">
        <v>28.689372888970233</v>
      </c>
    </row>
    <row r="38" spans="1:6" x14ac:dyDescent="0.2">
      <c r="A38" s="11">
        <v>2006</v>
      </c>
      <c r="B38" s="51">
        <v>4</v>
      </c>
      <c r="C38" s="85">
        <v>42.131138798338768</v>
      </c>
      <c r="D38" s="85">
        <v>28.701944549993669</v>
      </c>
      <c r="E38" s="85">
        <v>11.66230026198428</v>
      </c>
      <c r="F38" s="85">
        <v>28.718276903385799</v>
      </c>
    </row>
    <row r="39" spans="1:6" x14ac:dyDescent="0.2">
      <c r="A39" s="11">
        <v>2006</v>
      </c>
      <c r="B39" s="51">
        <v>5</v>
      </c>
      <c r="C39" s="85">
        <v>42.483352211407706</v>
      </c>
      <c r="D39" s="85">
        <v>28.318782180434294</v>
      </c>
      <c r="E39" s="85">
        <v>11.751517763766795</v>
      </c>
      <c r="F39" s="85">
        <v>28.696343667826081</v>
      </c>
    </row>
    <row r="40" spans="1:6" x14ac:dyDescent="0.2">
      <c r="A40" s="11">
        <v>2006</v>
      </c>
      <c r="B40" s="51">
        <v>6</v>
      </c>
      <c r="C40" s="85">
        <v>42.827235934712569</v>
      </c>
      <c r="D40" s="85">
        <v>28.116928934685941</v>
      </c>
      <c r="E40" s="85">
        <v>11.774769017759672</v>
      </c>
      <c r="F40" s="85">
        <v>28.636139734270579</v>
      </c>
    </row>
    <row r="41" spans="1:6" x14ac:dyDescent="0.2">
      <c r="A41" s="11">
        <v>2006</v>
      </c>
      <c r="B41" s="51">
        <v>7</v>
      </c>
      <c r="C41" s="85">
        <v>43.290845117174534</v>
      </c>
      <c r="D41" s="85">
        <v>27.816504016464183</v>
      </c>
      <c r="E41" s="85">
        <v>11.827325234017128</v>
      </c>
      <c r="F41" s="85">
        <v>28.474075549359355</v>
      </c>
    </row>
    <row r="42" spans="1:6" x14ac:dyDescent="0.2">
      <c r="A42" s="11">
        <v>2006</v>
      </c>
      <c r="B42" s="51">
        <v>8</v>
      </c>
      <c r="C42" s="85">
        <v>43.732770773288962</v>
      </c>
      <c r="D42" s="85">
        <v>27.518562170478145</v>
      </c>
      <c r="E42" s="85">
        <v>11.813760931789595</v>
      </c>
      <c r="F42" s="85">
        <v>28.327077163825802</v>
      </c>
    </row>
    <row r="43" spans="1:6" x14ac:dyDescent="0.2">
      <c r="A43" s="11">
        <v>2006</v>
      </c>
      <c r="B43" s="51">
        <v>9</v>
      </c>
      <c r="C43" s="85">
        <v>44.032446091424774</v>
      </c>
      <c r="D43" s="85">
        <v>27.160087790709031</v>
      </c>
      <c r="E43" s="85">
        <v>11.842302356933056</v>
      </c>
      <c r="F43" s="85">
        <v>28.349951480654134</v>
      </c>
    </row>
    <row r="44" spans="1:6" x14ac:dyDescent="0.2">
      <c r="A44" s="11">
        <v>2006</v>
      </c>
      <c r="B44" s="51">
        <v>10</v>
      </c>
      <c r="C44" s="85">
        <v>44.334314868142108</v>
      </c>
      <c r="D44" s="85">
        <v>26.875440310887893</v>
      </c>
      <c r="E44" s="85">
        <v>11.781339583989404</v>
      </c>
      <c r="F44" s="85">
        <v>28.271773677768724</v>
      </c>
    </row>
    <row r="45" spans="1:6" x14ac:dyDescent="0.2">
      <c r="A45" s="11">
        <v>2006</v>
      </c>
      <c r="B45" s="51">
        <v>11</v>
      </c>
      <c r="C45" s="85">
        <v>44.757431467686601</v>
      </c>
      <c r="D45" s="85">
        <v>26.655726478056092</v>
      </c>
      <c r="E45" s="85">
        <v>11.7162313203817</v>
      </c>
      <c r="F45" s="85">
        <v>28.120699569068552</v>
      </c>
    </row>
    <row r="46" spans="1:6" x14ac:dyDescent="0.2">
      <c r="A46" s="11">
        <v>2006</v>
      </c>
      <c r="B46" s="51">
        <v>12</v>
      </c>
      <c r="C46" s="85">
        <v>44.974282694389736</v>
      </c>
      <c r="D46" s="85">
        <v>26.370438431067662</v>
      </c>
      <c r="E46" s="85">
        <v>11.862729664695166</v>
      </c>
      <c r="F46" s="85">
        <v>28.204543337113559</v>
      </c>
    </row>
    <row r="47" spans="1:6" x14ac:dyDescent="0.2">
      <c r="A47" s="11">
        <v>2007</v>
      </c>
      <c r="B47" s="51">
        <v>1</v>
      </c>
      <c r="C47" s="85">
        <v>45.356227395624849</v>
      </c>
      <c r="D47" s="85">
        <v>25.977035710523545</v>
      </c>
      <c r="E47" s="85">
        <v>12.029278351831813</v>
      </c>
      <c r="F47" s="85">
        <v>28.219198197076633</v>
      </c>
    </row>
    <row r="48" spans="1:6" x14ac:dyDescent="0.2">
      <c r="A48" s="11">
        <v>2007</v>
      </c>
      <c r="B48" s="51">
        <v>2</v>
      </c>
      <c r="C48" s="85">
        <v>45.480256682304514</v>
      </c>
      <c r="D48" s="85">
        <v>25.716166638970201</v>
      </c>
      <c r="E48" s="85">
        <v>11.883061268838922</v>
      </c>
      <c r="F48" s="85">
        <v>28.374068440092547</v>
      </c>
    </row>
    <row r="49" spans="1:6" x14ac:dyDescent="0.2">
      <c r="A49" s="11">
        <v>2007</v>
      </c>
      <c r="B49" s="51">
        <v>3</v>
      </c>
      <c r="C49" s="85">
        <v>45.848754385570714</v>
      </c>
      <c r="D49" s="85">
        <v>25.444495446710302</v>
      </c>
      <c r="E49" s="85">
        <v>11.708871933310435</v>
      </c>
      <c r="F49" s="85">
        <v>28.165234501641876</v>
      </c>
    </row>
    <row r="50" spans="1:6" x14ac:dyDescent="0.2">
      <c r="A50" s="11">
        <v>2007</v>
      </c>
      <c r="B50" s="51">
        <v>4</v>
      </c>
      <c r="C50" s="85">
        <v>46.116091503142911</v>
      </c>
      <c r="D50" s="85">
        <v>25.219493371348022</v>
      </c>
      <c r="E50" s="85">
        <v>11.650928202625947</v>
      </c>
      <c r="F50" s="85">
        <v>28.197204389548514</v>
      </c>
    </row>
    <row r="51" spans="1:6" x14ac:dyDescent="0.2">
      <c r="A51" s="11">
        <v>2007</v>
      </c>
      <c r="B51" s="51">
        <v>5</v>
      </c>
      <c r="C51" s="85">
        <v>46.36595771676896</v>
      </c>
      <c r="D51" s="85">
        <v>24.958208434441957</v>
      </c>
      <c r="E51" s="85">
        <v>11.704810391587763</v>
      </c>
      <c r="F51" s="85">
        <v>28.168942602020586</v>
      </c>
    </row>
    <row r="52" spans="1:6" x14ac:dyDescent="0.2">
      <c r="A52" s="11">
        <v>2007</v>
      </c>
      <c r="B52" s="51">
        <v>6</v>
      </c>
      <c r="C52" s="85">
        <v>46.768730992535254</v>
      </c>
      <c r="D52" s="85">
        <v>24.829089903737405</v>
      </c>
      <c r="E52" s="85">
        <v>11.632254253902028</v>
      </c>
      <c r="F52" s="85">
        <v>27.924636187699498</v>
      </c>
    </row>
    <row r="53" spans="1:6" x14ac:dyDescent="0.2">
      <c r="A53" s="11">
        <v>2007</v>
      </c>
      <c r="B53" s="51">
        <v>7</v>
      </c>
      <c r="C53" s="85">
        <v>47.134438085278617</v>
      </c>
      <c r="D53" s="85">
        <v>24.62635088526098</v>
      </c>
      <c r="E53" s="85">
        <v>11.622574233724018</v>
      </c>
      <c r="F53" s="85">
        <v>27.716968473306729</v>
      </c>
    </row>
    <row r="54" spans="1:6" x14ac:dyDescent="0.2">
      <c r="A54" s="11">
        <v>2007</v>
      </c>
      <c r="B54" s="51">
        <v>8</v>
      </c>
      <c r="C54" s="85">
        <v>47.526380575627449</v>
      </c>
      <c r="D54" s="85">
        <v>24.502848694987613</v>
      </c>
      <c r="E54" s="85">
        <v>11.612777939605786</v>
      </c>
      <c r="F54" s="85">
        <v>27.569228456254756</v>
      </c>
    </row>
    <row r="55" spans="1:6" x14ac:dyDescent="0.2">
      <c r="A55" s="11">
        <v>2007</v>
      </c>
      <c r="B55" s="51">
        <v>9</v>
      </c>
      <c r="C55" s="85">
        <v>48.017136516936922</v>
      </c>
      <c r="D55" s="85">
        <v>24.309525979802043</v>
      </c>
      <c r="E55" s="85">
        <v>11.525659199562471</v>
      </c>
      <c r="F55" s="85">
        <v>27.276984827959051</v>
      </c>
    </row>
    <row r="56" spans="1:6" x14ac:dyDescent="0.2">
      <c r="A56" s="11">
        <v>2007</v>
      </c>
      <c r="B56" s="51">
        <v>10</v>
      </c>
      <c r="C56" s="85">
        <v>48.271046620240639</v>
      </c>
      <c r="D56" s="85">
        <v>24.154482146325222</v>
      </c>
      <c r="E56" s="85">
        <v>11.632402038306097</v>
      </c>
      <c r="F56" s="85">
        <v>26.974878771344102</v>
      </c>
    </row>
    <row r="57" spans="1:6" x14ac:dyDescent="0.2">
      <c r="A57" s="11">
        <v>2007</v>
      </c>
      <c r="B57" s="51">
        <v>11</v>
      </c>
      <c r="C57" s="85">
        <v>48.390633060652959</v>
      </c>
      <c r="D57" s="85">
        <v>23.940906969317314</v>
      </c>
      <c r="E57" s="85">
        <v>11.757191637801851</v>
      </c>
      <c r="F57" s="85">
        <v>27.203245142113154</v>
      </c>
    </row>
    <row r="58" spans="1:6" x14ac:dyDescent="0.2">
      <c r="A58" s="11">
        <v>2007</v>
      </c>
      <c r="B58" s="51">
        <v>12</v>
      </c>
      <c r="C58" s="85">
        <v>48.537380440549164</v>
      </c>
      <c r="D58" s="85">
        <v>23.66962798956126</v>
      </c>
      <c r="E58" s="85">
        <v>11.874833253090376</v>
      </c>
      <c r="F58" s="85">
        <v>27.361826227487253</v>
      </c>
    </row>
    <row r="59" spans="1:6" x14ac:dyDescent="0.2">
      <c r="A59" s="11">
        <v>2008</v>
      </c>
      <c r="B59" s="51">
        <v>1</v>
      </c>
      <c r="C59" s="85">
        <v>48.81908519565868</v>
      </c>
      <c r="D59" s="85">
        <v>23.386205253803542</v>
      </c>
      <c r="E59" s="85">
        <v>11.905954351397737</v>
      </c>
      <c r="F59" s="85">
        <v>27.351904671744165</v>
      </c>
    </row>
    <row r="60" spans="1:6" x14ac:dyDescent="0.2">
      <c r="A60" s="11">
        <v>2008</v>
      </c>
      <c r="B60" s="51">
        <v>2</v>
      </c>
      <c r="C60" s="85">
        <v>49.000091343665311</v>
      </c>
      <c r="D60" s="85">
        <v>23.195810370550802</v>
      </c>
      <c r="E60" s="85">
        <v>11.688944371707823</v>
      </c>
      <c r="F60" s="85">
        <v>27.382699509788992</v>
      </c>
    </row>
    <row r="61" spans="1:6" x14ac:dyDescent="0.2">
      <c r="A61" s="11">
        <v>2008</v>
      </c>
      <c r="B61" s="51">
        <v>3</v>
      </c>
      <c r="C61" s="85">
        <v>49.217922372003656</v>
      </c>
      <c r="D61" s="85">
        <v>22.977267691224277</v>
      </c>
      <c r="E61" s="85">
        <v>11.585615721080734</v>
      </c>
      <c r="F61" s="85">
        <v>27.362548301223583</v>
      </c>
    </row>
    <row r="62" spans="1:6" x14ac:dyDescent="0.2">
      <c r="A62" s="11">
        <v>2008</v>
      </c>
      <c r="B62" s="51">
        <v>4</v>
      </c>
      <c r="C62" s="85">
        <v>49.514580680974824</v>
      </c>
      <c r="D62" s="85">
        <v>22.864486855363747</v>
      </c>
      <c r="E62" s="85">
        <v>11.570719168783524</v>
      </c>
      <c r="F62" s="85">
        <v>27.261317902892003</v>
      </c>
    </row>
    <row r="63" spans="1:6" x14ac:dyDescent="0.2">
      <c r="A63" s="11">
        <v>2008</v>
      </c>
      <c r="B63" s="51">
        <v>5</v>
      </c>
      <c r="C63" s="85">
        <v>49.734044151675974</v>
      </c>
      <c r="D63" s="85">
        <v>22.809695818633138</v>
      </c>
      <c r="E63" s="85">
        <v>11.583954898696366</v>
      </c>
      <c r="F63" s="85">
        <v>27.112470774908193</v>
      </c>
    </row>
    <row r="64" spans="1:6" x14ac:dyDescent="0.2">
      <c r="A64" s="11">
        <v>2008</v>
      </c>
      <c r="B64" s="51">
        <v>6</v>
      </c>
      <c r="C64" s="85">
        <v>50.275310138529548</v>
      </c>
      <c r="D64" s="85">
        <v>22.750025631283432</v>
      </c>
      <c r="E64" s="85">
        <v>11.671883386706712</v>
      </c>
      <c r="F64" s="85">
        <v>26.642362179081253</v>
      </c>
    </row>
    <row r="65" spans="1:6" x14ac:dyDescent="0.2">
      <c r="A65" s="11">
        <v>2008</v>
      </c>
      <c r="B65" s="51">
        <v>7</v>
      </c>
      <c r="C65" s="85">
        <v>50.747732953379135</v>
      </c>
      <c r="D65" s="85">
        <v>22.691899006242679</v>
      </c>
      <c r="E65" s="85">
        <v>11.727362739534154</v>
      </c>
      <c r="F65" s="85">
        <v>26.256686429114794</v>
      </c>
    </row>
    <row r="66" spans="1:6" x14ac:dyDescent="0.2">
      <c r="A66" s="11">
        <v>2008</v>
      </c>
      <c r="B66" s="51">
        <v>8</v>
      </c>
      <c r="C66" s="85">
        <v>50.721226709458854</v>
      </c>
      <c r="D66" s="85">
        <v>22.430239814567173</v>
      </c>
      <c r="E66" s="85">
        <v>11.435915723158303</v>
      </c>
      <c r="F66" s="85">
        <v>26.361772309886778</v>
      </c>
    </row>
    <row r="67" spans="1:6" x14ac:dyDescent="0.2">
      <c r="A67" s="11">
        <v>2008</v>
      </c>
      <c r="B67" s="51">
        <v>9</v>
      </c>
      <c r="C67" s="85">
        <v>50.966657659770952</v>
      </c>
      <c r="D67" s="85">
        <v>22.232977709417749</v>
      </c>
      <c r="E67" s="85">
        <v>11.480228874128137</v>
      </c>
      <c r="F67" s="85">
        <v>26.513826574697351</v>
      </c>
    </row>
    <row r="68" spans="1:6" x14ac:dyDescent="0.2">
      <c r="A68" s="11">
        <v>2008</v>
      </c>
      <c r="B68" s="51">
        <v>10</v>
      </c>
      <c r="C68" s="85">
        <v>51.166068302525005</v>
      </c>
      <c r="D68" s="85">
        <v>22.15084710559891</v>
      </c>
      <c r="E68" s="85">
        <v>11.335489422306621</v>
      </c>
      <c r="F68" s="85">
        <v>26.412188825920541</v>
      </c>
    </row>
    <row r="69" spans="1:6" x14ac:dyDescent="0.2">
      <c r="A69" s="11">
        <v>2008</v>
      </c>
      <c r="B69" s="51">
        <v>11</v>
      </c>
      <c r="C69" s="85">
        <v>51.394241401170589</v>
      </c>
      <c r="D69" s="85">
        <v>22.049860679060579</v>
      </c>
      <c r="E69" s="85">
        <v>11.198749797284348</v>
      </c>
      <c r="F69" s="85">
        <v>26.265461675684442</v>
      </c>
    </row>
    <row r="70" spans="1:6" x14ac:dyDescent="0.2">
      <c r="A70" s="11">
        <v>2008</v>
      </c>
      <c r="B70" s="51">
        <v>12</v>
      </c>
      <c r="C70" s="85">
        <v>51.577933950237451</v>
      </c>
      <c r="D70" s="85">
        <v>21.95682063753301</v>
      </c>
      <c r="E70" s="85">
        <v>11.17493441836227</v>
      </c>
      <c r="F70" s="85">
        <v>26.217934185771952</v>
      </c>
    </row>
    <row r="71" spans="1:6" x14ac:dyDescent="0.2">
      <c r="A71" s="11">
        <v>2009</v>
      </c>
      <c r="B71" s="51">
        <v>1</v>
      </c>
      <c r="C71" s="85">
        <v>51.796316854768556</v>
      </c>
      <c r="D71" s="85">
        <v>21.678241791718051</v>
      </c>
      <c r="E71" s="85">
        <v>11.16191603225608</v>
      </c>
      <c r="F71" s="85">
        <v>26.24101841572616</v>
      </c>
    </row>
    <row r="72" spans="1:6" x14ac:dyDescent="0.2">
      <c r="A72" s="11">
        <v>2009</v>
      </c>
      <c r="B72" s="51">
        <v>2</v>
      </c>
      <c r="C72" s="85">
        <v>51.950494644037647</v>
      </c>
      <c r="D72" s="85">
        <v>21.568352142092422</v>
      </c>
      <c r="E72" s="85">
        <v>11.058848307211681</v>
      </c>
      <c r="F72" s="85">
        <v>26.157923372588936</v>
      </c>
    </row>
    <row r="73" spans="1:6" x14ac:dyDescent="0.2">
      <c r="A73" s="11">
        <v>2009</v>
      </c>
      <c r="B73" s="51">
        <v>3</v>
      </c>
      <c r="C73" s="85">
        <v>52.184221307307666</v>
      </c>
      <c r="D73" s="85">
        <v>21.536843389806869</v>
      </c>
      <c r="E73" s="85">
        <v>10.561548988444764</v>
      </c>
      <c r="F73" s="85">
        <v>25.922137994555062</v>
      </c>
    </row>
    <row r="74" spans="1:6" x14ac:dyDescent="0.2">
      <c r="A74" s="11">
        <v>2009</v>
      </c>
      <c r="B74" s="51">
        <v>4</v>
      </c>
      <c r="C74" s="85">
        <v>52.413294297997901</v>
      </c>
      <c r="D74" s="85">
        <v>21.444749247916643</v>
      </c>
      <c r="E74" s="85">
        <v>10.434364158185318</v>
      </c>
      <c r="F74" s="85">
        <v>25.861870238246176</v>
      </c>
    </row>
    <row r="75" spans="1:6" x14ac:dyDescent="0.2">
      <c r="A75" s="11">
        <v>2009</v>
      </c>
      <c r="B75" s="51">
        <v>5</v>
      </c>
      <c r="C75" s="85">
        <v>52.617282390843677</v>
      </c>
      <c r="D75" s="85">
        <v>21.379593524415526</v>
      </c>
      <c r="E75" s="85">
        <v>10.393898846270911</v>
      </c>
      <c r="F75" s="85">
        <v>25.759629244649147</v>
      </c>
    </row>
    <row r="76" spans="1:6" x14ac:dyDescent="0.2">
      <c r="A76" s="11">
        <v>2009</v>
      </c>
      <c r="B76" s="51">
        <v>6</v>
      </c>
      <c r="C76" s="85">
        <v>52.943110160819131</v>
      </c>
      <c r="D76" s="85">
        <v>21.293813637325133</v>
      </c>
      <c r="E76" s="85">
        <v>10.317464854759686</v>
      </c>
      <c r="F76" s="85">
        <v>25.520389670529454</v>
      </c>
    </row>
    <row r="77" spans="1:6" x14ac:dyDescent="0.2">
      <c r="A77" s="11">
        <v>2009</v>
      </c>
      <c r="B77" s="51">
        <v>7</v>
      </c>
      <c r="C77" s="85">
        <v>53.113223354073959</v>
      </c>
      <c r="D77" s="85">
        <v>21.207689271200447</v>
      </c>
      <c r="E77" s="85">
        <v>10.413572375875749</v>
      </c>
      <c r="F77" s="85">
        <v>25.497050779974273</v>
      </c>
    </row>
    <row r="78" spans="1:6" x14ac:dyDescent="0.2">
      <c r="A78" s="11">
        <v>2009</v>
      </c>
      <c r="B78" s="51">
        <v>8</v>
      </c>
      <c r="C78" s="85">
        <v>53.523516156257188</v>
      </c>
      <c r="D78" s="85">
        <v>21.148485253206104</v>
      </c>
      <c r="E78" s="85">
        <v>10.331138624693455</v>
      </c>
      <c r="F78" s="85">
        <v>25.119704922039059</v>
      </c>
    </row>
    <row r="79" spans="1:6" x14ac:dyDescent="0.2">
      <c r="A79" s="11">
        <v>2009</v>
      </c>
      <c r="B79" s="51">
        <v>9</v>
      </c>
      <c r="C79" s="85">
        <v>53.879217526322357</v>
      </c>
      <c r="D79" s="85">
        <v>21.12276585857899</v>
      </c>
      <c r="E79" s="85">
        <v>10.208198746500742</v>
      </c>
      <c r="F79" s="85">
        <v>24.778427572450219</v>
      </c>
    </row>
    <row r="80" spans="1:6" x14ac:dyDescent="0.2">
      <c r="A80" s="11">
        <v>2009</v>
      </c>
      <c r="B80" s="51">
        <v>10</v>
      </c>
      <c r="C80" s="85">
        <v>54.158794721382705</v>
      </c>
      <c r="D80" s="85">
        <v>21.042524083195723</v>
      </c>
      <c r="E80" s="85">
        <v>10.035491025274256</v>
      </c>
      <c r="F80" s="85">
        <v>24.581712916410563</v>
      </c>
    </row>
    <row r="81" spans="1:6" x14ac:dyDescent="0.2">
      <c r="A81" s="11">
        <v>2009</v>
      </c>
      <c r="B81" s="51">
        <v>11</v>
      </c>
      <c r="C81" s="85">
        <v>54.42809491341287</v>
      </c>
      <c r="D81" s="85">
        <v>20.957451925117198</v>
      </c>
      <c r="E81" s="85">
        <v>10.036241827199193</v>
      </c>
      <c r="F81" s="85">
        <v>24.415844553399406</v>
      </c>
    </row>
    <row r="82" spans="1:6" x14ac:dyDescent="0.2">
      <c r="A82" s="11">
        <v>2009</v>
      </c>
      <c r="B82" s="51">
        <v>12</v>
      </c>
      <c r="C82" s="85">
        <v>54.493142290101225</v>
      </c>
      <c r="D82" s="85">
        <v>20.818820963031055</v>
      </c>
      <c r="E82" s="85">
        <v>9.9707363147996659</v>
      </c>
      <c r="F82" s="85">
        <v>24.479733281608855</v>
      </c>
    </row>
    <row r="83" spans="1:6" x14ac:dyDescent="0.2">
      <c r="A83" s="11">
        <v>2010</v>
      </c>
      <c r="B83" s="51">
        <v>1</v>
      </c>
      <c r="C83" s="85">
        <v>54.732771654516945</v>
      </c>
      <c r="D83" s="85">
        <v>20.642539582619058</v>
      </c>
      <c r="E83" s="85">
        <v>9.8977624649419109</v>
      </c>
      <c r="F83" s="85">
        <v>24.443988556590359</v>
      </c>
    </row>
    <row r="84" spans="1:6" x14ac:dyDescent="0.2">
      <c r="A84" s="11">
        <v>2010</v>
      </c>
      <c r="B84" s="51">
        <v>2</v>
      </c>
      <c r="C84" s="85">
        <v>54.806444394719179</v>
      </c>
      <c r="D84" s="85">
        <v>20.56724099351085</v>
      </c>
      <c r="E84" s="85">
        <v>9.7342805996867305</v>
      </c>
      <c r="F84" s="85">
        <v>24.471358245692549</v>
      </c>
    </row>
    <row r="85" spans="1:6" x14ac:dyDescent="0.2">
      <c r="A85" s="11">
        <v>2010</v>
      </c>
      <c r="B85" s="51">
        <v>3</v>
      </c>
      <c r="C85" s="85">
        <v>55.07386088187274</v>
      </c>
      <c r="D85" s="85">
        <v>20.588825302715382</v>
      </c>
      <c r="E85" s="85">
        <v>9.492976111535226</v>
      </c>
      <c r="F85" s="85">
        <v>24.317810753431147</v>
      </c>
    </row>
    <row r="86" spans="1:6" x14ac:dyDescent="0.2">
      <c r="A86" s="11">
        <v>2010</v>
      </c>
      <c r="B86" s="51">
        <v>4</v>
      </c>
      <c r="C86" s="85">
        <v>55.25135545675289</v>
      </c>
      <c r="D86" s="85">
        <v>20.515073566098614</v>
      </c>
      <c r="E86" s="85">
        <v>9.3939528334312747</v>
      </c>
      <c r="F86" s="85">
        <v>24.218325553547469</v>
      </c>
    </row>
    <row r="87" spans="1:6" x14ac:dyDescent="0.2">
      <c r="A87" s="11">
        <v>2010</v>
      </c>
      <c r="B87" s="51">
        <v>5</v>
      </c>
      <c r="C87" s="85">
        <v>55.561338331127885</v>
      </c>
      <c r="D87" s="85">
        <v>20.465304269349382</v>
      </c>
      <c r="E87" s="85">
        <v>9.257916096847957</v>
      </c>
      <c r="F87" s="85">
        <v>23.959792484483398</v>
      </c>
    </row>
    <row r="88" spans="1:6" x14ac:dyDescent="0.2">
      <c r="A88" s="11">
        <v>2010</v>
      </c>
      <c r="B88" s="51">
        <v>6</v>
      </c>
      <c r="C88" s="85">
        <v>55.791317568125855</v>
      </c>
      <c r="D88" s="85">
        <v>20.35292691928456</v>
      </c>
      <c r="E88" s="85">
        <v>9.2382353103189949</v>
      </c>
      <c r="F88" s="85">
        <v>23.842535212819286</v>
      </c>
    </row>
    <row r="89" spans="1:6" x14ac:dyDescent="0.2">
      <c r="A89" s="11">
        <v>2010</v>
      </c>
      <c r="B89" s="51">
        <v>7</v>
      </c>
      <c r="C89" s="85">
        <v>56.136225498689505</v>
      </c>
      <c r="D89" s="85">
        <v>20.293561934307473</v>
      </c>
      <c r="E89" s="85">
        <v>9.3115293328162867</v>
      </c>
      <c r="F89" s="85">
        <v>23.560311658594678</v>
      </c>
    </row>
    <row r="90" spans="1:6" x14ac:dyDescent="0.2">
      <c r="A90" s="11">
        <v>2010</v>
      </c>
      <c r="B90" s="51">
        <v>8</v>
      </c>
      <c r="C90" s="85">
        <v>56.465684134215365</v>
      </c>
      <c r="D90" s="85">
        <v>20.255875835138852</v>
      </c>
      <c r="E90" s="85">
        <v>9.2107611743157563</v>
      </c>
      <c r="F90" s="85">
        <v>23.264984443693862</v>
      </c>
    </row>
    <row r="91" spans="1:6" x14ac:dyDescent="0.2">
      <c r="A91" s="11">
        <v>2010</v>
      </c>
      <c r="B91" s="51">
        <v>9</v>
      </c>
      <c r="C91" s="85">
        <v>56.80462510103709</v>
      </c>
      <c r="D91" s="85">
        <v>20.26824490019591</v>
      </c>
      <c r="E91" s="85">
        <v>9.1408765224062574</v>
      </c>
      <c r="F91" s="85">
        <v>22.914252051566589</v>
      </c>
    </row>
    <row r="92" spans="1:6" x14ac:dyDescent="0.2">
      <c r="A92" s="11">
        <v>2010</v>
      </c>
      <c r="B92" s="51">
        <v>10</v>
      </c>
      <c r="C92" s="85">
        <v>57.114077058675392</v>
      </c>
      <c r="D92" s="85">
        <v>20.265676152102746</v>
      </c>
      <c r="E92" s="85">
        <v>8.9225690604710231</v>
      </c>
      <c r="F92" s="85">
        <v>22.609571567779444</v>
      </c>
    </row>
    <row r="93" spans="1:6" x14ac:dyDescent="0.2">
      <c r="A93" s="11">
        <v>2010</v>
      </c>
      <c r="B93" s="51">
        <v>11</v>
      </c>
      <c r="C93" s="85">
        <v>57.314983589623068</v>
      </c>
      <c r="D93" s="85">
        <v>20.246661219314234</v>
      </c>
      <c r="E93" s="85">
        <v>8.920358432146303</v>
      </c>
      <c r="F93" s="85">
        <v>22.425237820658221</v>
      </c>
    </row>
    <row r="94" spans="1:6" x14ac:dyDescent="0.2">
      <c r="A94" s="11">
        <v>2010</v>
      </c>
      <c r="B94" s="51">
        <v>12</v>
      </c>
      <c r="C94" s="85">
        <v>57.462928152297224</v>
      </c>
      <c r="D94" s="85">
        <v>20.168826187373671</v>
      </c>
      <c r="E94" s="85">
        <v>8.8586141889079624</v>
      </c>
      <c r="F94" s="85">
        <v>22.356820104625445</v>
      </c>
    </row>
    <row r="95" spans="1:6" x14ac:dyDescent="0.2">
      <c r="A95" s="11">
        <v>2011</v>
      </c>
      <c r="B95" s="51">
        <v>1</v>
      </c>
      <c r="C95" s="85">
        <v>57.669326233894914</v>
      </c>
      <c r="D95" s="85">
        <v>20.063535618328963</v>
      </c>
      <c r="E95" s="85">
        <v>8.785555038341867</v>
      </c>
      <c r="F95" s="85">
        <v>22.253527261244635</v>
      </c>
    </row>
    <row r="96" spans="1:6" x14ac:dyDescent="0.2">
      <c r="A96" s="11">
        <v>2011</v>
      </c>
      <c r="B96" s="51">
        <v>2</v>
      </c>
      <c r="C96" s="85">
        <v>57.752042932725367</v>
      </c>
      <c r="D96" s="85">
        <v>19.947904538586926</v>
      </c>
      <c r="E96" s="85">
        <v>8.6268892727755198</v>
      </c>
      <c r="F96" s="85">
        <v>22.288138805703426</v>
      </c>
    </row>
    <row r="97" spans="1:6" x14ac:dyDescent="0.2">
      <c r="A97" s="11">
        <v>2011</v>
      </c>
      <c r="B97" s="51">
        <v>3</v>
      </c>
      <c r="C97" s="85">
        <v>57.921701513282301</v>
      </c>
      <c r="D97" s="85">
        <v>19.940955592787532</v>
      </c>
      <c r="E97" s="85">
        <v>8.4932901633957005</v>
      </c>
      <c r="F97" s="85">
        <v>22.124952188037042</v>
      </c>
    </row>
    <row r="98" spans="1:6" x14ac:dyDescent="0.2">
      <c r="A98" s="11">
        <v>2011</v>
      </c>
      <c r="B98" s="51">
        <v>4</v>
      </c>
      <c r="C98" s="85">
        <v>58.166794308517069</v>
      </c>
      <c r="D98" s="85">
        <v>19.893855724401092</v>
      </c>
      <c r="E98" s="85">
        <v>8.3604068416031811</v>
      </c>
      <c r="F98" s="85">
        <v>21.925913982828813</v>
      </c>
    </row>
    <row r="99" spans="1:6" x14ac:dyDescent="0.2">
      <c r="A99" s="11">
        <v>2011</v>
      </c>
      <c r="B99" s="51">
        <v>5</v>
      </c>
      <c r="C99" s="85">
        <v>58.503966775074865</v>
      </c>
      <c r="D99" s="85">
        <v>19.883208704115312</v>
      </c>
      <c r="E99" s="85">
        <v>8.3207095419775694</v>
      </c>
      <c r="F99" s="85">
        <v>21.602904231673605</v>
      </c>
    </row>
    <row r="100" spans="1:6" x14ac:dyDescent="0.2">
      <c r="A100" s="11">
        <v>2011</v>
      </c>
      <c r="B100" s="51">
        <v>6</v>
      </c>
      <c r="C100" s="85">
        <v>58.832760764079183</v>
      </c>
      <c r="D100" s="85">
        <v>19.830234330093973</v>
      </c>
      <c r="E100" s="85">
        <v>8.180031814353887</v>
      </c>
      <c r="F100" s="85">
        <v>21.321766097662046</v>
      </c>
    </row>
    <row r="101" spans="1:6" x14ac:dyDescent="0.2">
      <c r="A101" s="11">
        <v>2011</v>
      </c>
      <c r="B101" s="51">
        <v>7</v>
      </c>
      <c r="C101" s="85">
        <v>59.159480744220325</v>
      </c>
      <c r="D101" s="85">
        <v>19.79709394085868</v>
      </c>
      <c r="E101" s="85">
        <v>8.0983498861023495</v>
      </c>
      <c r="F101" s="85">
        <v>21.029805666307926</v>
      </c>
    </row>
    <row r="102" spans="1:6" x14ac:dyDescent="0.2">
      <c r="A102" s="11">
        <v>2011</v>
      </c>
      <c r="B102" s="51">
        <v>8</v>
      </c>
      <c r="C102" s="85">
        <v>59.461464560204959</v>
      </c>
      <c r="D102" s="85">
        <v>19.786507258753204</v>
      </c>
      <c r="E102" s="85">
        <v>8.0083795900939361</v>
      </c>
      <c r="F102" s="85">
        <v>20.736816823228011</v>
      </c>
    </row>
    <row r="103" spans="1:6" x14ac:dyDescent="0.2">
      <c r="A103" s="11">
        <v>2011</v>
      </c>
      <c r="B103" s="51">
        <v>9</v>
      </c>
      <c r="C103" s="85">
        <v>59.722251890460122</v>
      </c>
      <c r="D103" s="85">
        <v>19.782543683513477</v>
      </c>
      <c r="E103" s="85">
        <v>7.952749177596445</v>
      </c>
      <c r="F103" s="85">
        <v>20.483455803819371</v>
      </c>
    </row>
    <row r="104" spans="1:6" x14ac:dyDescent="0.2">
      <c r="A104" s="11">
        <v>2011</v>
      </c>
      <c r="B104" s="51">
        <v>10</v>
      </c>
      <c r="C104" s="85">
        <v>59.950524541376929</v>
      </c>
      <c r="D104" s="85">
        <v>19.85296278387613</v>
      </c>
      <c r="E104" s="85">
        <v>7.783836057778359</v>
      </c>
      <c r="F104" s="85">
        <v>20.185292538342146</v>
      </c>
    </row>
    <row r="105" spans="1:6" x14ac:dyDescent="0.2">
      <c r="A105" s="11">
        <v>2011</v>
      </c>
      <c r="B105" s="51">
        <v>11</v>
      </c>
      <c r="C105" s="85">
        <v>60.164800788061925</v>
      </c>
      <c r="D105" s="85">
        <v>19.787809001477616</v>
      </c>
      <c r="E105" s="85">
        <v>7.7363187391009172</v>
      </c>
      <c r="F105" s="85">
        <v>20.03620825068889</v>
      </c>
    </row>
    <row r="106" spans="1:6" x14ac:dyDescent="0.2">
      <c r="A106" s="11">
        <v>2011</v>
      </c>
      <c r="B106" s="51">
        <v>12</v>
      </c>
      <c r="C106" s="85">
        <v>60.26602503733848</v>
      </c>
      <c r="D106" s="85">
        <v>19.652374143469945</v>
      </c>
      <c r="E106" s="85">
        <v>7.6141310547356857</v>
      </c>
      <c r="F106" s="85">
        <v>20.069663118074477</v>
      </c>
    </row>
    <row r="107" spans="1:6" x14ac:dyDescent="0.2">
      <c r="A107" s="11">
        <v>2012</v>
      </c>
      <c r="B107" s="51">
        <v>1</v>
      </c>
      <c r="C107" s="85">
        <v>60.34208359042124</v>
      </c>
      <c r="D107" s="85">
        <v>19.551568081731443</v>
      </c>
      <c r="E107" s="85">
        <v>7.5818201558680922</v>
      </c>
      <c r="F107" s="85">
        <v>20.094431807047695</v>
      </c>
    </row>
    <row r="108" spans="1:6" x14ac:dyDescent="0.2">
      <c r="A108" s="11">
        <v>2012</v>
      </c>
      <c r="B108" s="51">
        <v>2</v>
      </c>
      <c r="C108" s="85">
        <v>60.398457007406471</v>
      </c>
      <c r="D108" s="85">
        <v>19.526819120241097</v>
      </c>
      <c r="E108" s="85">
        <v>7.5448962856909318</v>
      </c>
      <c r="F108" s="85">
        <v>20.060749400811574</v>
      </c>
    </row>
    <row r="109" spans="1:6" x14ac:dyDescent="0.2">
      <c r="A109" s="11">
        <v>2012</v>
      </c>
      <c r="B109" s="51">
        <v>3</v>
      </c>
      <c r="C109" s="85">
        <v>60.371521089949141</v>
      </c>
      <c r="D109" s="85">
        <v>19.450406999018586</v>
      </c>
      <c r="E109" s="85">
        <v>7.426223227546827</v>
      </c>
      <c r="F109" s="85">
        <v>20.165213786009311</v>
      </c>
    </row>
    <row r="110" spans="1:6" x14ac:dyDescent="0.2">
      <c r="A110" s="11">
        <v>2012</v>
      </c>
      <c r="B110" s="51">
        <v>4</v>
      </c>
      <c r="C110" s="85">
        <v>60.567220660751452</v>
      </c>
      <c r="D110" s="85">
        <v>19.41577374157265</v>
      </c>
      <c r="E110" s="85">
        <v>7.3255286037826952</v>
      </c>
      <c r="F110" s="85">
        <v>20.004408858656717</v>
      </c>
    </row>
    <row r="111" spans="1:6" x14ac:dyDescent="0.2">
      <c r="A111" s="11">
        <v>2012</v>
      </c>
      <c r="B111" s="51">
        <v>5</v>
      </c>
      <c r="C111" s="8">
        <v>59.234228297599799</v>
      </c>
      <c r="D111" s="8">
        <v>19.478783917001898</v>
      </c>
      <c r="E111" s="8">
        <v>7.6975185960325003</v>
      </c>
      <c r="F111" s="8">
        <v>21.204485189070599</v>
      </c>
    </row>
    <row r="112" spans="1:6" x14ac:dyDescent="0.2">
      <c r="A112" s="11">
        <v>2012</v>
      </c>
      <c r="B112" s="51">
        <v>6</v>
      </c>
      <c r="C112" s="8">
        <v>59.402114226527203</v>
      </c>
      <c r="D112" s="8">
        <v>19.3853544790685</v>
      </c>
      <c r="E112" s="8">
        <v>7.7511229551286398</v>
      </c>
      <c r="F112" s="8">
        <v>21.126130111853101</v>
      </c>
    </row>
    <row r="113" spans="1:6" x14ac:dyDescent="0.2">
      <c r="A113" s="11">
        <v>2012</v>
      </c>
      <c r="B113" s="51">
        <v>7</v>
      </c>
      <c r="C113" s="8">
        <v>59.649394493139702</v>
      </c>
      <c r="D113" s="8">
        <v>19.309371160735498</v>
      </c>
      <c r="E113" s="8">
        <v>7.6971123568825401</v>
      </c>
      <c r="F113" s="8">
        <v>20.8631440930818</v>
      </c>
    </row>
    <row r="114" spans="1:6" x14ac:dyDescent="0.2">
      <c r="A114" s="11">
        <v>2012</v>
      </c>
      <c r="B114" s="51">
        <v>8</v>
      </c>
      <c r="C114" s="8">
        <v>59.805079122934401</v>
      </c>
      <c r="D114" s="8">
        <v>19.239489893475302</v>
      </c>
      <c r="E114" s="8">
        <v>7.7495546232975103</v>
      </c>
      <c r="F114" s="8">
        <v>20.785116842814698</v>
      </c>
    </row>
    <row r="115" spans="1:6" x14ac:dyDescent="0.2">
      <c r="A115" s="11">
        <v>2012</v>
      </c>
      <c r="B115" s="51">
        <v>9</v>
      </c>
      <c r="C115" s="8">
        <v>60.084858796223401</v>
      </c>
      <c r="D115" s="8">
        <v>19.1588686894147</v>
      </c>
      <c r="E115" s="8">
        <v>7.93818330760263</v>
      </c>
      <c r="F115" s="8">
        <v>20.588497852274301</v>
      </c>
    </row>
    <row r="116" spans="1:6" x14ac:dyDescent="0.2">
      <c r="A116" s="11">
        <v>2012</v>
      </c>
      <c r="B116" s="51">
        <v>10</v>
      </c>
      <c r="C116" s="8">
        <v>60.288117223278903</v>
      </c>
      <c r="D116" s="8">
        <v>19.160087556183701</v>
      </c>
      <c r="E116" s="8">
        <v>8.1706708036255105</v>
      </c>
      <c r="F116" s="8">
        <v>20.400112632954698</v>
      </c>
    </row>
    <row r="117" spans="1:6" x14ac:dyDescent="0.2">
      <c r="A117" s="11">
        <v>2012</v>
      </c>
      <c r="B117" s="51">
        <v>11</v>
      </c>
      <c r="C117" s="8">
        <v>60.496847300375798</v>
      </c>
      <c r="D117" s="8">
        <v>19.1669715656138</v>
      </c>
      <c r="E117" s="8">
        <v>8.1914106628280603</v>
      </c>
      <c r="F117" s="8">
        <v>20.184755408729298</v>
      </c>
    </row>
    <row r="118" spans="1:6" x14ac:dyDescent="0.2">
      <c r="A118" s="11">
        <v>2012</v>
      </c>
      <c r="B118" s="51">
        <v>12</v>
      </c>
      <c r="C118" s="8">
        <v>60.7137110183765</v>
      </c>
      <c r="D118" s="8">
        <v>18.892744885589501</v>
      </c>
      <c r="E118" s="8">
        <v>8.1731336558782193</v>
      </c>
      <c r="F118" s="8">
        <v>20.294045077614602</v>
      </c>
    </row>
    <row r="119" spans="1:6" x14ac:dyDescent="0.2">
      <c r="A119" s="11">
        <v>2013</v>
      </c>
      <c r="B119" s="51">
        <v>1</v>
      </c>
      <c r="C119" s="8">
        <v>60.603853747926301</v>
      </c>
      <c r="D119" s="8">
        <v>18.765265263949399</v>
      </c>
      <c r="E119" s="8">
        <v>8.1602284169872004</v>
      </c>
      <c r="F119" s="8">
        <v>20.526768272964599</v>
      </c>
    </row>
    <row r="120" spans="1:6" x14ac:dyDescent="0.2">
      <c r="A120" s="11">
        <v>2013</v>
      </c>
      <c r="B120" s="51">
        <v>2</v>
      </c>
      <c r="C120" s="8">
        <v>60.654507661022002</v>
      </c>
      <c r="D120" s="8">
        <v>18.7952880538963</v>
      </c>
      <c r="E120" s="8">
        <v>8.1361405629836998</v>
      </c>
      <c r="F120" s="8">
        <v>20.4338108381124</v>
      </c>
    </row>
    <row r="121" spans="1:6" x14ac:dyDescent="0.2">
      <c r="A121" s="11">
        <v>2013</v>
      </c>
      <c r="B121" s="51">
        <v>3</v>
      </c>
      <c r="C121" s="8">
        <v>60.591290303852396</v>
      </c>
      <c r="D121" s="8">
        <v>18.799052077670499</v>
      </c>
      <c r="E121" s="8">
        <v>7.9747396644270498</v>
      </c>
      <c r="F121" s="8">
        <v>20.5022510516343</v>
      </c>
    </row>
    <row r="122" spans="1:6" x14ac:dyDescent="0.2">
      <c r="A122" s="11">
        <v>2013</v>
      </c>
      <c r="B122" s="51">
        <v>4</v>
      </c>
      <c r="C122" s="8">
        <v>60.895754783408101</v>
      </c>
      <c r="D122" s="8">
        <v>18.879881387952299</v>
      </c>
      <c r="E122" s="8">
        <v>7.9444032597056502</v>
      </c>
      <c r="F122" s="8">
        <v>20.117017799778399</v>
      </c>
    </row>
    <row r="123" spans="1:6" x14ac:dyDescent="0.2">
      <c r="A123" s="11">
        <v>2013</v>
      </c>
      <c r="B123" s="51">
        <v>5</v>
      </c>
      <c r="C123" s="8">
        <v>61.062318578613301</v>
      </c>
      <c r="D123" s="8">
        <v>18.907697051536999</v>
      </c>
      <c r="E123" s="8">
        <v>7.9594147731501703</v>
      </c>
      <c r="F123" s="8">
        <v>19.934289572456901</v>
      </c>
    </row>
    <row r="124" spans="1:6" x14ac:dyDescent="0.2">
      <c r="A124" s="11">
        <v>2013</v>
      </c>
      <c r="B124" s="51">
        <v>6</v>
      </c>
      <c r="C124" s="8">
        <v>61.218341598308903</v>
      </c>
      <c r="D124" s="8">
        <v>18.941994495925101</v>
      </c>
      <c r="E124" s="8">
        <v>7.9176250049855703</v>
      </c>
      <c r="F124" s="8">
        <v>19.746599837802599</v>
      </c>
    </row>
    <row r="125" spans="1:6" x14ac:dyDescent="0.2">
      <c r="A125" s="11">
        <v>2013</v>
      </c>
      <c r="B125" s="51">
        <v>7</v>
      </c>
      <c r="C125" s="8">
        <v>61.296068668097199</v>
      </c>
      <c r="D125" s="8">
        <v>18.7402341715452</v>
      </c>
      <c r="E125" s="8">
        <v>7.8988624763015904</v>
      </c>
      <c r="F125" s="8">
        <v>19.8798412466926</v>
      </c>
    </row>
    <row r="126" spans="1:6" x14ac:dyDescent="0.2">
      <c r="A126" s="11">
        <v>2013</v>
      </c>
      <c r="B126" s="51">
        <v>8</v>
      </c>
      <c r="C126" s="8">
        <v>61.535931287284498</v>
      </c>
      <c r="D126" s="8">
        <v>18.6846904217443</v>
      </c>
      <c r="E126" s="8">
        <v>7.9188562616935601</v>
      </c>
      <c r="F126" s="8">
        <v>19.7004344542481</v>
      </c>
    </row>
    <row r="127" spans="1:6" x14ac:dyDescent="0.2">
      <c r="A127" s="11">
        <v>2013</v>
      </c>
      <c r="B127" s="51">
        <v>9</v>
      </c>
      <c r="C127" s="8">
        <v>61.948470209339803</v>
      </c>
      <c r="D127" s="8">
        <v>18.703435319377299</v>
      </c>
      <c r="E127" s="8">
        <v>7.8947933440687104</v>
      </c>
      <c r="F127" s="8">
        <v>19.307031669350501</v>
      </c>
    </row>
    <row r="128" spans="1:6" x14ac:dyDescent="0.2">
      <c r="A128" s="11">
        <v>2013</v>
      </c>
      <c r="B128" s="51">
        <v>10</v>
      </c>
      <c r="C128" s="8">
        <v>61.732930551165602</v>
      </c>
      <c r="D128" s="8">
        <v>18.491017715851999</v>
      </c>
      <c r="E128" s="8">
        <v>7.8871553595763499</v>
      </c>
      <c r="F128" s="8">
        <v>19.732526387240899</v>
      </c>
    </row>
    <row r="129" spans="1:6" x14ac:dyDescent="0.2">
      <c r="A129" s="11">
        <v>2013</v>
      </c>
      <c r="B129" s="51">
        <v>11</v>
      </c>
      <c r="C129" s="8">
        <v>61.956925989789397</v>
      </c>
      <c r="D129" s="8">
        <v>18.466271869253902</v>
      </c>
      <c r="E129" s="8">
        <v>7.8548560341845697</v>
      </c>
      <c r="F129" s="8">
        <v>19.5338893787012</v>
      </c>
    </row>
    <row r="130" spans="1:6" x14ac:dyDescent="0.2">
      <c r="A130" s="11">
        <v>2013</v>
      </c>
      <c r="B130" s="51">
        <v>12</v>
      </c>
      <c r="C130" s="8">
        <v>62.138590014619403</v>
      </c>
      <c r="D130" s="8">
        <v>18.484365632789601</v>
      </c>
      <c r="E130" s="8">
        <v>7.86609030385259</v>
      </c>
      <c r="F130" s="8">
        <v>19.337603466590899</v>
      </c>
    </row>
    <row r="131" spans="1:6" x14ac:dyDescent="0.2">
      <c r="A131" s="1">
        <v>2014</v>
      </c>
      <c r="B131" s="51">
        <v>1</v>
      </c>
      <c r="C131" s="8">
        <v>61.754201333546902</v>
      </c>
      <c r="D131" s="8">
        <v>18.262677719395899</v>
      </c>
      <c r="E131" s="8">
        <v>7.9222241711088603</v>
      </c>
      <c r="F131" s="8">
        <v>19.943465340745899</v>
      </c>
    </row>
    <row r="132" spans="1:6" x14ac:dyDescent="0.2">
      <c r="A132" s="1">
        <v>2014</v>
      </c>
      <c r="B132" s="51">
        <v>2</v>
      </c>
      <c r="C132" s="8">
        <v>61.893949889424199</v>
      </c>
      <c r="D132" s="8">
        <v>18.203182324297401</v>
      </c>
      <c r="E132" s="8">
        <v>8.1189805479016304</v>
      </c>
      <c r="F132" s="8">
        <v>19.8648974544484</v>
      </c>
    </row>
    <row r="133" spans="1:6" x14ac:dyDescent="0.2">
      <c r="A133" s="1">
        <v>2014</v>
      </c>
      <c r="B133" s="51">
        <v>3</v>
      </c>
      <c r="C133" s="8">
        <v>61.9667265564728</v>
      </c>
      <c r="D133" s="8">
        <v>18.201204118299898</v>
      </c>
      <c r="E133" s="8">
        <v>8.0302746814776498</v>
      </c>
      <c r="F133" s="8">
        <v>19.798493442450699</v>
      </c>
    </row>
    <row r="134" spans="1:6" x14ac:dyDescent="0.2">
      <c r="A134" s="1">
        <v>2014</v>
      </c>
      <c r="B134" s="51">
        <v>4</v>
      </c>
      <c r="C134" s="8">
        <v>61.733108319270002</v>
      </c>
      <c r="D134" s="8">
        <v>18.010875679729999</v>
      </c>
      <c r="E134" s="8">
        <v>8.0177511094443403</v>
      </c>
      <c r="F134" s="8">
        <v>20.213513344584001</v>
      </c>
    </row>
    <row r="135" spans="1:6" x14ac:dyDescent="0.2">
      <c r="A135" s="1">
        <v>2014</v>
      </c>
      <c r="B135" s="51">
        <v>5</v>
      </c>
      <c r="C135" s="8">
        <v>62.025130181776902</v>
      </c>
      <c r="D135" s="8">
        <v>17.804891272076699</v>
      </c>
      <c r="E135" s="8">
        <v>8.8056322174403601</v>
      </c>
      <c r="F135" s="8">
        <v>20.134609377218599</v>
      </c>
    </row>
    <row r="136" spans="1:6" x14ac:dyDescent="0.2">
      <c r="A136" s="1">
        <v>2014</v>
      </c>
      <c r="B136" s="51">
        <v>6</v>
      </c>
      <c r="C136" s="8">
        <v>62.337096095346801</v>
      </c>
      <c r="D136" s="8">
        <v>18.135353581176599</v>
      </c>
      <c r="E136" s="8">
        <v>9.0276045092657693</v>
      </c>
      <c r="F136" s="8">
        <v>19.496046957657001</v>
      </c>
    </row>
    <row r="137" spans="1:6" x14ac:dyDescent="0.2">
      <c r="A137" s="1">
        <v>2014</v>
      </c>
      <c r="B137" s="51">
        <v>7</v>
      </c>
      <c r="C137" s="8">
        <v>62.440721300996898</v>
      </c>
      <c r="D137" s="8">
        <v>18.1256991137389</v>
      </c>
      <c r="E137" s="8">
        <v>9.0251127801064506</v>
      </c>
      <c r="F137" s="8">
        <v>19.403340995415</v>
      </c>
    </row>
    <row r="138" spans="1:6" x14ac:dyDescent="0.2">
      <c r="A138" s="1">
        <v>2014</v>
      </c>
      <c r="B138" s="51">
        <v>8</v>
      </c>
      <c r="C138" s="8">
        <v>62.646607170676297</v>
      </c>
      <c r="D138" s="8">
        <v>18.147018894798901</v>
      </c>
      <c r="E138" s="8">
        <v>9.1091180201633506</v>
      </c>
      <c r="F138" s="8">
        <v>19.182634886015499</v>
      </c>
    </row>
    <row r="139" spans="1:6" x14ac:dyDescent="0.2">
      <c r="A139" s="1">
        <v>2014</v>
      </c>
      <c r="B139" s="51">
        <v>9</v>
      </c>
      <c r="C139" s="8">
        <v>62.909634928206998</v>
      </c>
      <c r="D139" s="8">
        <v>18.213378556246798</v>
      </c>
      <c r="E139" s="8">
        <v>9.1833650942712897</v>
      </c>
      <c r="F139" s="8">
        <v>18.853259471461399</v>
      </c>
    </row>
    <row r="140" spans="1:6" x14ac:dyDescent="0.2">
      <c r="A140" s="1">
        <v>2014</v>
      </c>
      <c r="B140" s="51">
        <v>10</v>
      </c>
      <c r="C140" s="8">
        <v>62.841661288143698</v>
      </c>
      <c r="D140" s="8">
        <v>18.149888176755798</v>
      </c>
      <c r="E140" s="8">
        <v>9.1267280068444805</v>
      </c>
      <c r="F140" s="8">
        <v>18.992189884374302</v>
      </c>
    </row>
    <row r="141" spans="1:6" x14ac:dyDescent="0.2">
      <c r="A141" s="1">
        <v>2014</v>
      </c>
      <c r="B141" s="51">
        <v>11</v>
      </c>
      <c r="C141" s="8">
        <v>62.890680810425302</v>
      </c>
      <c r="D141" s="8">
        <v>18.1576183541337</v>
      </c>
      <c r="E141" s="8">
        <v>9.1339537938243005</v>
      </c>
      <c r="F141" s="8">
        <v>18.934906793064801</v>
      </c>
    </row>
    <row r="142" spans="1:6" x14ac:dyDescent="0.2">
      <c r="A142" s="1">
        <v>2014</v>
      </c>
      <c r="B142" s="51">
        <v>12</v>
      </c>
      <c r="C142" s="8">
        <v>62.849055160278503</v>
      </c>
      <c r="D142" s="8">
        <v>18.1159473940094</v>
      </c>
      <c r="E142" s="8">
        <v>9.30821987112569</v>
      </c>
      <c r="F142" s="8">
        <v>19.020930353084001</v>
      </c>
    </row>
    <row r="143" spans="1:6" x14ac:dyDescent="0.2">
      <c r="A143" s="1">
        <v>2015</v>
      </c>
      <c r="B143" s="51">
        <v>1</v>
      </c>
      <c r="C143" s="8">
        <v>62.435583628144201</v>
      </c>
      <c r="D143" s="8">
        <v>17.872106433608</v>
      </c>
      <c r="E143" s="8">
        <v>9.3112375242701901</v>
      </c>
      <c r="F143" s="8">
        <v>19.6789278779945</v>
      </c>
    </row>
    <row r="144" spans="1:6" x14ac:dyDescent="0.2">
      <c r="A144" s="1">
        <v>2015</v>
      </c>
      <c r="B144" s="51">
        <v>2</v>
      </c>
      <c r="C144" s="8">
        <v>62.318072148499802</v>
      </c>
      <c r="D144" s="8">
        <v>17.795121998676901</v>
      </c>
      <c r="E144" s="8">
        <v>9.4186578199789892</v>
      </c>
      <c r="F144" s="8">
        <v>19.871483052496401</v>
      </c>
    </row>
    <row r="145" spans="1:6" x14ac:dyDescent="0.2">
      <c r="A145" s="1">
        <v>2015</v>
      </c>
      <c r="B145" s="51">
        <v>3</v>
      </c>
      <c r="C145" s="8">
        <v>62.334295775334802</v>
      </c>
      <c r="D145" s="8">
        <v>17.740228449915602</v>
      </c>
      <c r="E145" s="8">
        <v>9.3496688354126594</v>
      </c>
      <c r="F145" s="8">
        <v>19.909624745164201</v>
      </c>
    </row>
    <row r="146" spans="1:6" x14ac:dyDescent="0.2">
      <c r="A146" s="1">
        <v>2015</v>
      </c>
      <c r="B146" s="51">
        <v>4</v>
      </c>
      <c r="C146" s="8">
        <v>62.315746866672797</v>
      </c>
      <c r="D146" s="8">
        <v>17.701311154693101</v>
      </c>
      <c r="E146" s="8">
        <v>9.2891527367523299</v>
      </c>
      <c r="F146" s="8">
        <v>19.9593305931276</v>
      </c>
    </row>
    <row r="147" spans="1:6" x14ac:dyDescent="0.2">
      <c r="A147" s="1">
        <v>2015</v>
      </c>
      <c r="B147" s="51">
        <v>5</v>
      </c>
      <c r="C147" s="8">
        <v>62.372925100488899</v>
      </c>
      <c r="D147" s="8">
        <v>17.683425179350699</v>
      </c>
      <c r="E147" s="8">
        <v>9.3828712355479897</v>
      </c>
      <c r="F147" s="8">
        <v>19.916167607431198</v>
      </c>
    </row>
    <row r="148" spans="1:6" x14ac:dyDescent="0.2">
      <c r="A148" s="1">
        <v>2015</v>
      </c>
      <c r="B148" s="51">
        <v>6</v>
      </c>
      <c r="C148" s="8">
        <v>62.502850843849799</v>
      </c>
      <c r="D148" s="8">
        <v>17.6859225330698</v>
      </c>
      <c r="E148" s="8">
        <v>9.4436578227155206</v>
      </c>
      <c r="F148" s="8">
        <v>19.783430895545099</v>
      </c>
    </row>
    <row r="149" spans="1:6" x14ac:dyDescent="0.2">
      <c r="A149" s="1">
        <v>2015</v>
      </c>
      <c r="B149" s="51">
        <v>7</v>
      </c>
      <c r="C149" s="8">
        <v>62.691482015605096</v>
      </c>
      <c r="D149" s="8">
        <v>17.703484138876998</v>
      </c>
      <c r="E149" s="8">
        <v>9.3567237726595902</v>
      </c>
      <c r="F149" s="8">
        <v>19.579667322751401</v>
      </c>
    </row>
    <row r="150" spans="1:6" x14ac:dyDescent="0.2">
      <c r="A150" s="1">
        <v>2015</v>
      </c>
      <c r="B150" s="51">
        <v>8</v>
      </c>
      <c r="C150" s="8">
        <v>62.924822921859899</v>
      </c>
      <c r="D150" s="8">
        <v>17.661957124984699</v>
      </c>
      <c r="E150" s="8">
        <v>9.2480410877724406</v>
      </c>
      <c r="F150" s="8">
        <v>19.385705819827098</v>
      </c>
    </row>
    <row r="151" spans="1:6" x14ac:dyDescent="0.2">
      <c r="A151" s="1">
        <v>2015</v>
      </c>
      <c r="B151" s="51">
        <v>9</v>
      </c>
      <c r="C151" s="8">
        <v>62.999012090134997</v>
      </c>
      <c r="D151" s="8">
        <v>17.702403914004801</v>
      </c>
      <c r="E151" s="8">
        <v>9.2628310674130905</v>
      </c>
      <c r="F151" s="8">
        <v>19.2745918991391</v>
      </c>
    </row>
    <row r="152" spans="1:6" x14ac:dyDescent="0.2">
      <c r="A152" s="1">
        <v>2015</v>
      </c>
      <c r="B152" s="51">
        <v>10</v>
      </c>
      <c r="C152" s="8">
        <v>62.897907953709897</v>
      </c>
      <c r="D152" s="8">
        <v>17.673037565039799</v>
      </c>
      <c r="E152" s="8">
        <v>9.3662041091592005</v>
      </c>
      <c r="F152" s="8">
        <v>19.4093844691204</v>
      </c>
    </row>
    <row r="153" spans="1:6" x14ac:dyDescent="0.2">
      <c r="A153" s="1">
        <v>2015</v>
      </c>
      <c r="B153" s="51">
        <v>11</v>
      </c>
      <c r="C153" s="8">
        <v>63.0060815057276</v>
      </c>
      <c r="D153" s="8">
        <v>17.702251535562699</v>
      </c>
      <c r="E153" s="8">
        <v>9.31524067856801</v>
      </c>
      <c r="F153" s="8">
        <v>19.269938951308198</v>
      </c>
    </row>
    <row r="154" spans="1:6" x14ac:dyDescent="0.2">
      <c r="A154" s="1">
        <v>2015</v>
      </c>
      <c r="B154" s="51">
        <v>12</v>
      </c>
      <c r="C154" s="8">
        <v>62.943628673881904</v>
      </c>
      <c r="D154" s="8">
        <v>17.6763673159154</v>
      </c>
      <c r="E154" s="8">
        <v>9.3647559138832293</v>
      </c>
      <c r="F154" s="8">
        <v>19.357621483495201</v>
      </c>
    </row>
    <row r="155" spans="1:6" x14ac:dyDescent="0.2">
      <c r="A155" s="1">
        <v>2016</v>
      </c>
      <c r="B155" s="88">
        <v>1</v>
      </c>
      <c r="C155" s="8">
        <v>63.147267165272801</v>
      </c>
      <c r="D155" s="8">
        <v>17.4787433263932</v>
      </c>
      <c r="E155" s="8">
        <v>9.1203052121014707</v>
      </c>
      <c r="F155" s="8">
        <v>19.3572400637409</v>
      </c>
    </row>
    <row r="156" spans="1:6" x14ac:dyDescent="0.2">
      <c r="A156" s="1">
        <v>2016</v>
      </c>
      <c r="B156" s="88">
        <v>2</v>
      </c>
      <c r="C156" s="8">
        <v>62.961208546067198</v>
      </c>
      <c r="D156" s="8">
        <v>17.573994045007801</v>
      </c>
      <c r="E156" s="8">
        <v>9.1469333656906606</v>
      </c>
      <c r="F156" s="8">
        <v>19.447763144385199</v>
      </c>
    </row>
    <row r="157" spans="1:6" x14ac:dyDescent="0.2">
      <c r="A157" s="1">
        <v>2016</v>
      </c>
      <c r="B157" s="88">
        <v>3</v>
      </c>
      <c r="C157" s="8">
        <v>62.691970492235598</v>
      </c>
      <c r="D157" s="8">
        <v>17.6304034532134</v>
      </c>
      <c r="E157" s="8">
        <v>9.0612154256488093</v>
      </c>
      <c r="F157" s="8">
        <v>19.6618959825859</v>
      </c>
    </row>
    <row r="158" spans="1:6" x14ac:dyDescent="0.2">
      <c r="A158" s="1">
        <v>2016</v>
      </c>
      <c r="B158" s="88">
        <v>4</v>
      </c>
      <c r="C158" s="8">
        <v>62.695168531796597</v>
      </c>
      <c r="D158" s="8">
        <v>17.658693939232901</v>
      </c>
      <c r="E158" s="8">
        <v>9.12061224631268</v>
      </c>
      <c r="F158" s="8">
        <v>19.632042184362501</v>
      </c>
    </row>
    <row r="159" spans="1:6" x14ac:dyDescent="0.2">
      <c r="A159" s="1">
        <v>2016</v>
      </c>
      <c r="B159" s="88">
        <v>5</v>
      </c>
      <c r="C159" s="8">
        <v>62.715356877110601</v>
      </c>
      <c r="D159" s="8">
        <v>17.694236162784001</v>
      </c>
      <c r="E159" s="8">
        <v>9.1795546906301908</v>
      </c>
      <c r="F159" s="8">
        <v>19.573006696811898</v>
      </c>
    </row>
    <row r="161" spans="1:6" ht="12.75" customHeight="1" x14ac:dyDescent="0.2">
      <c r="A161" s="75" t="s">
        <v>168</v>
      </c>
      <c r="B161" s="75"/>
      <c r="C161" s="75"/>
      <c r="D161" s="75"/>
      <c r="E161" s="75"/>
      <c r="F161" s="75"/>
    </row>
    <row r="162" spans="1:6" x14ac:dyDescent="0.2">
      <c r="A162" s="75"/>
      <c r="B162" s="75"/>
      <c r="C162" s="75"/>
      <c r="D162" s="75"/>
      <c r="E162" s="75"/>
      <c r="F162" s="75"/>
    </row>
    <row r="163" spans="1:6" x14ac:dyDescent="0.2">
      <c r="A163" s="75"/>
      <c r="B163" s="75"/>
      <c r="C163" s="75"/>
      <c r="D163" s="75"/>
      <c r="E163" s="75"/>
      <c r="F163" s="75"/>
    </row>
    <row r="164" spans="1:6" x14ac:dyDescent="0.2">
      <c r="A164" s="75"/>
      <c r="B164" s="75"/>
      <c r="C164" s="75"/>
      <c r="D164" s="75"/>
      <c r="E164" s="75"/>
      <c r="F164" s="75"/>
    </row>
    <row r="165" spans="1:6" x14ac:dyDescent="0.2">
      <c r="A165" s="75"/>
      <c r="B165" s="75"/>
      <c r="C165" s="75"/>
      <c r="D165" s="75"/>
      <c r="E165" s="75"/>
      <c r="F165" s="75"/>
    </row>
    <row r="166" spans="1:6" x14ac:dyDescent="0.2">
      <c r="A166" s="89"/>
      <c r="B166" s="89"/>
      <c r="C166" s="89"/>
      <c r="D166" s="89"/>
      <c r="E166" s="89"/>
      <c r="F166" s="89"/>
    </row>
  </sheetData>
  <mergeCells count="1">
    <mergeCell ref="A161:F16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2"/>
  <sheetViews>
    <sheetView showGridLines="0" zoomScaleNormal="100" workbookViewId="0"/>
  </sheetViews>
  <sheetFormatPr defaultRowHeight="12.75" x14ac:dyDescent="0.2"/>
  <cols>
    <col min="1" max="1" width="18.28515625" style="15" customWidth="1"/>
    <col min="2" max="4" width="11.7109375" style="15" customWidth="1"/>
    <col min="5" max="5" width="5.7109375" style="15" customWidth="1"/>
    <col min="6" max="11" width="9.140625" style="15"/>
    <col min="12" max="12" width="14" style="15" bestFit="1" customWidth="1"/>
    <col min="13" max="16384" width="9.140625" style="15"/>
  </cols>
  <sheetData>
    <row r="1" spans="1:13" x14ac:dyDescent="0.2">
      <c r="A1" s="15" t="s">
        <v>56</v>
      </c>
    </row>
    <row r="2" spans="1:13" x14ac:dyDescent="0.2">
      <c r="A2" s="64" t="s">
        <v>63</v>
      </c>
      <c r="B2" s="64"/>
      <c r="C2" s="64"/>
      <c r="D2" s="64"/>
      <c r="E2" s="64"/>
      <c r="F2" s="64"/>
      <c r="G2" s="64"/>
      <c r="H2" s="64"/>
      <c r="I2" s="64"/>
      <c r="J2" s="64"/>
      <c r="K2" s="64"/>
      <c r="L2" s="64"/>
      <c r="M2" s="64"/>
    </row>
    <row r="3" spans="1:13" ht="15" customHeight="1" x14ac:dyDescent="0.2">
      <c r="A3" s="64"/>
      <c r="B3" s="64"/>
      <c r="C3" s="64"/>
      <c r="D3" s="64"/>
      <c r="E3" s="64"/>
      <c r="F3" s="64"/>
      <c r="G3" s="64"/>
      <c r="H3" s="64"/>
      <c r="I3" s="64"/>
      <c r="J3" s="64"/>
      <c r="K3" s="64"/>
      <c r="L3" s="64"/>
      <c r="M3" s="64"/>
    </row>
    <row r="4" spans="1:13" ht="12.75" customHeight="1" x14ac:dyDescent="0.2">
      <c r="A4" s="16"/>
      <c r="B4" s="16"/>
      <c r="C4" s="16"/>
      <c r="D4" s="16"/>
      <c r="E4" s="16"/>
      <c r="F4" s="16"/>
      <c r="G4" s="16"/>
      <c r="H4" s="16"/>
      <c r="I4" s="16"/>
      <c r="J4" s="16"/>
      <c r="K4" s="16"/>
      <c r="L4" s="16"/>
      <c r="M4" s="16"/>
    </row>
    <row r="5" spans="1:13" x14ac:dyDescent="0.2">
      <c r="A5" s="65" t="s">
        <v>169</v>
      </c>
      <c r="B5" s="65"/>
      <c r="C5" s="65"/>
      <c r="D5" s="65"/>
      <c r="F5" s="65" t="s">
        <v>170</v>
      </c>
      <c r="G5" s="65"/>
      <c r="H5" s="65"/>
      <c r="I5" s="65"/>
      <c r="J5" s="65"/>
      <c r="K5" s="65"/>
      <c r="L5" s="65"/>
    </row>
    <row r="6" spans="1:13" x14ac:dyDescent="0.2">
      <c r="A6" s="16" t="s">
        <v>50</v>
      </c>
      <c r="B6" s="52" t="s">
        <v>21</v>
      </c>
      <c r="C6" s="52" t="s">
        <v>22</v>
      </c>
      <c r="D6" s="52" t="s">
        <v>23</v>
      </c>
      <c r="E6" s="16"/>
      <c r="F6" s="52" t="s">
        <v>21</v>
      </c>
      <c r="G6" s="52" t="s">
        <v>22</v>
      </c>
      <c r="H6" s="52" t="s">
        <v>23</v>
      </c>
      <c r="I6" s="4" t="s">
        <v>51</v>
      </c>
      <c r="J6" s="4" t="s">
        <v>52</v>
      </c>
      <c r="K6" s="4" t="s">
        <v>53</v>
      </c>
      <c r="L6" s="4" t="s">
        <v>54</v>
      </c>
    </row>
    <row r="7" spans="1:13" x14ac:dyDescent="0.2">
      <c r="A7" s="17" t="s">
        <v>38</v>
      </c>
      <c r="B7" s="90">
        <v>17.0867</v>
      </c>
      <c r="C7" s="90">
        <v>2.8460000000000001</v>
      </c>
      <c r="D7" s="90">
        <v>80.067300000000003</v>
      </c>
      <c r="E7" s="18"/>
      <c r="F7" s="51">
        <v>17.100000000000001</v>
      </c>
      <c r="G7" s="51">
        <v>2.8</v>
      </c>
      <c r="H7" s="51">
        <v>80.099999999999994</v>
      </c>
      <c r="I7" s="4" t="s">
        <v>172</v>
      </c>
      <c r="J7" s="4" t="s">
        <v>172</v>
      </c>
      <c r="K7" s="4" t="s">
        <v>172</v>
      </c>
      <c r="L7" s="4" t="s">
        <v>172</v>
      </c>
    </row>
    <row r="8" spans="1:13" x14ac:dyDescent="0.2">
      <c r="A8" s="17" t="s">
        <v>55</v>
      </c>
      <c r="B8" s="90" t="s">
        <v>172</v>
      </c>
      <c r="C8" s="90" t="s">
        <v>172</v>
      </c>
      <c r="D8" s="90" t="s">
        <v>172</v>
      </c>
      <c r="E8" s="18"/>
      <c r="F8" s="51">
        <v>16.399999999999999</v>
      </c>
      <c r="G8" s="51">
        <v>3.4</v>
      </c>
      <c r="H8" s="51">
        <v>76.099999999999994</v>
      </c>
      <c r="I8" s="4">
        <v>0.8</v>
      </c>
      <c r="J8" s="4">
        <v>0.1</v>
      </c>
      <c r="K8" s="4">
        <v>2.2000000000000002</v>
      </c>
      <c r="L8" s="4">
        <v>1.1000000000000001</v>
      </c>
    </row>
    <row r="9" spans="1:13" x14ac:dyDescent="0.2">
      <c r="A9" s="17" t="s">
        <v>39</v>
      </c>
      <c r="B9" s="90">
        <v>25.148599999999998</v>
      </c>
      <c r="C9" s="90">
        <v>6.4055</v>
      </c>
      <c r="D9" s="90">
        <v>68.445899999999995</v>
      </c>
      <c r="E9" s="18"/>
      <c r="F9" s="51">
        <v>21.2</v>
      </c>
      <c r="G9" s="51">
        <v>5.4</v>
      </c>
      <c r="H9" s="51">
        <v>59.1</v>
      </c>
      <c r="I9" s="4">
        <v>2.6</v>
      </c>
      <c r="J9" s="4">
        <v>0.4</v>
      </c>
      <c r="K9" s="4">
        <v>7.7</v>
      </c>
      <c r="L9" s="4">
        <v>3.6</v>
      </c>
    </row>
    <row r="10" spans="1:13" x14ac:dyDescent="0.2">
      <c r="A10" s="17" t="s">
        <v>40</v>
      </c>
      <c r="B10" s="90">
        <v>45.197200000000002</v>
      </c>
      <c r="C10" s="90">
        <v>10.593</v>
      </c>
      <c r="D10" s="90">
        <v>44.209800000000001</v>
      </c>
      <c r="E10" s="18"/>
      <c r="F10" s="51">
        <v>33.5</v>
      </c>
      <c r="G10" s="51">
        <v>7.9</v>
      </c>
      <c r="H10" s="51">
        <v>35.799999999999997</v>
      </c>
      <c r="I10" s="4">
        <v>4.0999999999999996</v>
      </c>
      <c r="J10" s="4">
        <v>0.8</v>
      </c>
      <c r="K10" s="4">
        <v>13.2</v>
      </c>
      <c r="L10" s="4">
        <v>4.7</v>
      </c>
    </row>
    <row r="11" spans="1:13" x14ac:dyDescent="0.2">
      <c r="A11" s="17" t="s">
        <v>41</v>
      </c>
      <c r="B11" s="90">
        <v>58.526299999999999</v>
      </c>
      <c r="C11" s="90">
        <v>13.1175</v>
      </c>
      <c r="D11" s="90">
        <v>28.356200000000001</v>
      </c>
      <c r="E11" s="18"/>
      <c r="F11" s="51">
        <v>40.700000000000003</v>
      </c>
      <c r="G11" s="51">
        <v>9.1</v>
      </c>
      <c r="H11" s="51">
        <v>22.2</v>
      </c>
      <c r="I11" s="4">
        <v>4.5999999999999996</v>
      </c>
      <c r="J11" s="4">
        <v>1.2</v>
      </c>
      <c r="K11" s="4">
        <v>17.3</v>
      </c>
      <c r="L11" s="4">
        <v>4.9000000000000004</v>
      </c>
    </row>
    <row r="12" spans="1:13" x14ac:dyDescent="0.2">
      <c r="A12" s="17" t="s">
        <v>42</v>
      </c>
      <c r="B12" s="90">
        <v>65.105199999999996</v>
      </c>
      <c r="C12" s="90">
        <v>14.6028</v>
      </c>
      <c r="D12" s="90">
        <v>20.292000000000002</v>
      </c>
      <c r="E12" s="18"/>
      <c r="F12" s="51">
        <v>43.1</v>
      </c>
      <c r="G12" s="51">
        <v>9.6999999999999993</v>
      </c>
      <c r="H12" s="51">
        <v>15.2</v>
      </c>
      <c r="I12" s="4">
        <v>4.5</v>
      </c>
      <c r="J12" s="4">
        <v>1.7</v>
      </c>
      <c r="K12" s="4">
        <v>20.8</v>
      </c>
      <c r="L12" s="4">
        <v>4.9000000000000004</v>
      </c>
    </row>
    <row r="13" spans="1:13" x14ac:dyDescent="0.2">
      <c r="A13" s="19" t="s">
        <v>45</v>
      </c>
      <c r="B13" s="91">
        <v>70.310500000000005</v>
      </c>
      <c r="C13" s="91">
        <v>15.8507</v>
      </c>
      <c r="D13" s="91">
        <v>13.838699999999999</v>
      </c>
      <c r="E13" s="20"/>
      <c r="F13" s="15">
        <v>42.7</v>
      </c>
      <c r="G13" s="15">
        <v>9.6</v>
      </c>
      <c r="H13" s="15">
        <v>9.5</v>
      </c>
      <c r="I13" s="15">
        <v>4.0999999999999996</v>
      </c>
      <c r="J13" s="15">
        <v>2.4</v>
      </c>
      <c r="K13" s="15">
        <v>26.9</v>
      </c>
      <c r="L13" s="15">
        <v>4.8</v>
      </c>
    </row>
    <row r="14" spans="1:13" x14ac:dyDescent="0.2">
      <c r="A14" s="19" t="s">
        <v>46</v>
      </c>
      <c r="B14" s="91">
        <v>71.843199999999996</v>
      </c>
      <c r="C14" s="91">
        <v>16.368099999999998</v>
      </c>
      <c r="D14" s="91">
        <v>11.7887</v>
      </c>
      <c r="E14" s="20"/>
      <c r="F14" s="15">
        <v>40.299999999999997</v>
      </c>
      <c r="G14" s="15">
        <v>9.1</v>
      </c>
      <c r="H14" s="15">
        <v>7.1</v>
      </c>
      <c r="I14" s="15">
        <v>3.6</v>
      </c>
      <c r="J14" s="15">
        <v>3.1</v>
      </c>
      <c r="K14" s="15">
        <v>32.299999999999997</v>
      </c>
      <c r="L14" s="15">
        <v>4.5</v>
      </c>
    </row>
    <row r="15" spans="1:13" x14ac:dyDescent="0.2">
      <c r="A15" s="19"/>
      <c r="B15" s="19"/>
      <c r="C15" s="19"/>
      <c r="D15" s="19"/>
      <c r="E15" s="19"/>
    </row>
    <row r="16" spans="1:13" ht="12.75" customHeight="1" x14ac:dyDescent="0.2">
      <c r="A16" s="64" t="s">
        <v>171</v>
      </c>
      <c r="B16" s="64"/>
      <c r="C16" s="64"/>
      <c r="D16" s="64"/>
      <c r="E16" s="64"/>
      <c r="F16" s="64"/>
      <c r="G16" s="64"/>
      <c r="H16" s="64"/>
      <c r="I16" s="64"/>
      <c r="J16" s="64"/>
      <c r="K16" s="64"/>
      <c r="L16" s="64"/>
    </row>
    <row r="17" spans="1:12" x14ac:dyDescent="0.2">
      <c r="A17" s="64"/>
      <c r="B17" s="64"/>
      <c r="C17" s="64"/>
      <c r="D17" s="64"/>
      <c r="E17" s="64"/>
      <c r="F17" s="64"/>
      <c r="G17" s="64"/>
      <c r="H17" s="64"/>
      <c r="I17" s="64"/>
      <c r="J17" s="64"/>
      <c r="K17" s="64"/>
      <c r="L17" s="64"/>
    </row>
    <row r="18" spans="1:12" x14ac:dyDescent="0.2">
      <c r="A18" s="64"/>
      <c r="B18" s="64"/>
      <c r="C18" s="64"/>
      <c r="D18" s="64"/>
      <c r="E18" s="64"/>
      <c r="F18" s="64"/>
      <c r="G18" s="64"/>
      <c r="H18" s="64"/>
      <c r="I18" s="64"/>
      <c r="J18" s="64"/>
      <c r="K18" s="64"/>
      <c r="L18" s="64"/>
    </row>
    <row r="19" spans="1:12" x14ac:dyDescent="0.2">
      <c r="A19" s="64"/>
      <c r="B19" s="64"/>
      <c r="C19" s="64"/>
      <c r="D19" s="64"/>
      <c r="E19" s="64"/>
      <c r="F19" s="64"/>
      <c r="G19" s="64"/>
      <c r="H19" s="64"/>
      <c r="I19" s="64"/>
      <c r="J19" s="64"/>
      <c r="K19" s="64"/>
      <c r="L19" s="64"/>
    </row>
    <row r="20" spans="1:12" x14ac:dyDescent="0.2">
      <c r="A20" s="1"/>
      <c r="B20" s="35"/>
    </row>
    <row r="21" spans="1:12" x14ac:dyDescent="0.2">
      <c r="A21" s="1"/>
      <c r="B21" s="3"/>
    </row>
    <row r="22" spans="1:12" x14ac:dyDescent="0.2">
      <c r="A22" s="1"/>
      <c r="B22" s="3"/>
    </row>
    <row r="23" spans="1:12" x14ac:dyDescent="0.2">
      <c r="A23" s="1"/>
      <c r="B23" s="3"/>
    </row>
    <row r="24" spans="1:12" x14ac:dyDescent="0.2">
      <c r="A24" s="1"/>
      <c r="B24" s="3"/>
    </row>
    <row r="25" spans="1:12" x14ac:dyDescent="0.2">
      <c r="A25" s="1"/>
      <c r="B25" s="3"/>
    </row>
    <row r="26" spans="1:12" x14ac:dyDescent="0.2">
      <c r="A26" s="1"/>
      <c r="B26" s="3"/>
    </row>
    <row r="27" spans="1:12" x14ac:dyDescent="0.2">
      <c r="A27" s="1"/>
      <c r="B27" s="3"/>
    </row>
    <row r="28" spans="1:12" x14ac:dyDescent="0.2">
      <c r="A28" s="1"/>
      <c r="B28" s="3"/>
    </row>
    <row r="29" spans="1:12" x14ac:dyDescent="0.2">
      <c r="A29" s="1"/>
      <c r="B29" s="3"/>
    </row>
    <row r="30" spans="1:12" x14ac:dyDescent="0.2">
      <c r="A30" s="1"/>
      <c r="B30" s="3"/>
    </row>
    <row r="31" spans="1:12" x14ac:dyDescent="0.2">
      <c r="A31" s="1"/>
      <c r="B31" s="3"/>
    </row>
    <row r="32" spans="1:12" x14ac:dyDescent="0.2">
      <c r="A32" s="1"/>
      <c r="B32" s="3"/>
    </row>
    <row r="33" spans="1:2" x14ac:dyDescent="0.2">
      <c r="A33" s="1"/>
      <c r="B33" s="3"/>
    </row>
    <row r="34" spans="1:2" x14ac:dyDescent="0.2">
      <c r="A34" s="1"/>
      <c r="B34" s="3"/>
    </row>
    <row r="35" spans="1:2" x14ac:dyDescent="0.2">
      <c r="A35" s="1"/>
      <c r="B35" s="3"/>
    </row>
    <row r="36" spans="1:2" x14ac:dyDescent="0.2">
      <c r="A36" s="1"/>
      <c r="B36" s="3"/>
    </row>
    <row r="37" spans="1:2" x14ac:dyDescent="0.2">
      <c r="A37" s="1"/>
      <c r="B37" s="3"/>
    </row>
    <row r="38" spans="1:2" x14ac:dyDescent="0.2">
      <c r="A38" s="1"/>
      <c r="B38" s="3"/>
    </row>
    <row r="39" spans="1:2" x14ac:dyDescent="0.2">
      <c r="A39" s="1"/>
      <c r="B39" s="3"/>
    </row>
    <row r="40" spans="1:2" x14ac:dyDescent="0.2">
      <c r="A40" s="1"/>
      <c r="B40" s="3"/>
    </row>
    <row r="41" spans="1:2" x14ac:dyDescent="0.2">
      <c r="A41" s="1"/>
      <c r="B41" s="3"/>
    </row>
    <row r="42" spans="1:2" x14ac:dyDescent="0.2">
      <c r="A42" s="1"/>
      <c r="B42" s="3"/>
    </row>
    <row r="43" spans="1:2" x14ac:dyDescent="0.2">
      <c r="A43" s="1"/>
      <c r="B43" s="3"/>
    </row>
    <row r="44" spans="1:2" x14ac:dyDescent="0.2">
      <c r="A44" s="1"/>
      <c r="B44" s="3"/>
    </row>
    <row r="45" spans="1:2" x14ac:dyDescent="0.2">
      <c r="A45" s="1"/>
      <c r="B45" s="3"/>
    </row>
    <row r="46" spans="1:2" x14ac:dyDescent="0.2">
      <c r="A46" s="1"/>
      <c r="B46" s="3"/>
    </row>
    <row r="47" spans="1:2" x14ac:dyDescent="0.2">
      <c r="A47" s="1"/>
      <c r="B47" s="3"/>
    </row>
    <row r="48" spans="1:2" x14ac:dyDescent="0.2">
      <c r="A48" s="1"/>
      <c r="B48" s="3"/>
    </row>
    <row r="49" spans="1:2" x14ac:dyDescent="0.2">
      <c r="A49" s="1"/>
      <c r="B49" s="3"/>
    </row>
    <row r="50" spans="1:2" x14ac:dyDescent="0.2">
      <c r="A50" s="1"/>
      <c r="B50" s="3"/>
    </row>
    <row r="51" spans="1:2" x14ac:dyDescent="0.2">
      <c r="A51" s="1"/>
      <c r="B51" s="3"/>
    </row>
    <row r="52" spans="1:2" x14ac:dyDescent="0.2">
      <c r="A52" s="1"/>
      <c r="B52" s="3"/>
    </row>
    <row r="53" spans="1:2" x14ac:dyDescent="0.2">
      <c r="A53" s="1"/>
      <c r="B53" s="3"/>
    </row>
    <row r="54" spans="1:2" x14ac:dyDescent="0.2">
      <c r="A54" s="1"/>
      <c r="B54" s="3"/>
    </row>
    <row r="55" spans="1:2" x14ac:dyDescent="0.2">
      <c r="A55" s="1"/>
      <c r="B55" s="3"/>
    </row>
    <row r="56" spans="1:2" x14ac:dyDescent="0.2">
      <c r="A56" s="1"/>
      <c r="B56" s="3"/>
    </row>
    <row r="57" spans="1:2" x14ac:dyDescent="0.2">
      <c r="A57" s="1"/>
      <c r="B57" s="3"/>
    </row>
    <row r="58" spans="1:2" x14ac:dyDescent="0.2">
      <c r="A58" s="1"/>
      <c r="B58" s="3"/>
    </row>
    <row r="59" spans="1:2" x14ac:dyDescent="0.2">
      <c r="A59" s="1"/>
      <c r="B59" s="3"/>
    </row>
    <row r="60" spans="1:2" x14ac:dyDescent="0.2">
      <c r="A60" s="1"/>
      <c r="B60" s="3"/>
    </row>
    <row r="61" spans="1:2" x14ac:dyDescent="0.2">
      <c r="A61" s="1"/>
      <c r="B61" s="3"/>
    </row>
    <row r="62" spans="1:2" x14ac:dyDescent="0.2">
      <c r="A62" s="1"/>
      <c r="B62" s="3"/>
    </row>
    <row r="63" spans="1:2" x14ac:dyDescent="0.2">
      <c r="A63" s="1"/>
      <c r="B63" s="3"/>
    </row>
    <row r="64" spans="1:2" x14ac:dyDescent="0.2">
      <c r="A64" s="1"/>
      <c r="B64" s="3"/>
    </row>
    <row r="65" spans="1:2" x14ac:dyDescent="0.2">
      <c r="A65" s="1"/>
      <c r="B65" s="3"/>
    </row>
    <row r="66" spans="1:2" x14ac:dyDescent="0.2">
      <c r="A66" s="1"/>
      <c r="B66" s="3"/>
    </row>
    <row r="67" spans="1:2" x14ac:dyDescent="0.2">
      <c r="A67" s="1"/>
      <c r="B67" s="3"/>
    </row>
    <row r="68" spans="1:2" x14ac:dyDescent="0.2">
      <c r="A68" s="1"/>
      <c r="B68" s="3"/>
    </row>
    <row r="69" spans="1:2" x14ac:dyDescent="0.2">
      <c r="A69" s="1"/>
      <c r="B69" s="3"/>
    </row>
    <row r="70" spans="1:2" x14ac:dyDescent="0.2">
      <c r="A70" s="1"/>
      <c r="B70" s="3"/>
    </row>
    <row r="71" spans="1:2" x14ac:dyDescent="0.2">
      <c r="A71" s="1"/>
      <c r="B71" s="3"/>
    </row>
    <row r="72" spans="1:2" x14ac:dyDescent="0.2">
      <c r="A72" s="1"/>
      <c r="B72" s="3"/>
    </row>
    <row r="73" spans="1:2" x14ac:dyDescent="0.2">
      <c r="A73" s="1"/>
      <c r="B73" s="3"/>
    </row>
    <row r="74" spans="1:2" x14ac:dyDescent="0.2">
      <c r="A74" s="1"/>
      <c r="B74" s="3"/>
    </row>
    <row r="75" spans="1:2" x14ac:dyDescent="0.2">
      <c r="A75" s="1"/>
      <c r="B75" s="3"/>
    </row>
    <row r="76" spans="1:2" x14ac:dyDescent="0.2">
      <c r="A76" s="1"/>
      <c r="B76" s="3"/>
    </row>
    <row r="77" spans="1:2" x14ac:dyDescent="0.2">
      <c r="A77" s="1"/>
      <c r="B77" s="3"/>
    </row>
    <row r="78" spans="1:2" x14ac:dyDescent="0.2">
      <c r="A78" s="1"/>
      <c r="B78" s="3"/>
    </row>
    <row r="79" spans="1:2" x14ac:dyDescent="0.2">
      <c r="A79" s="1"/>
      <c r="B79" s="3"/>
    </row>
    <row r="80" spans="1:2" x14ac:dyDescent="0.2">
      <c r="A80" s="1"/>
      <c r="B80" s="3"/>
    </row>
    <row r="81" spans="1:2" x14ac:dyDescent="0.2">
      <c r="A81" s="1"/>
      <c r="B81" s="3"/>
    </row>
    <row r="82" spans="1:2" x14ac:dyDescent="0.2">
      <c r="A82" s="1"/>
      <c r="B82" s="3"/>
    </row>
    <row r="83" spans="1:2" x14ac:dyDescent="0.2">
      <c r="A83" s="1"/>
      <c r="B83" s="3"/>
    </row>
    <row r="84" spans="1:2" x14ac:dyDescent="0.2">
      <c r="A84" s="1"/>
      <c r="B84" s="3"/>
    </row>
    <row r="85" spans="1:2" x14ac:dyDescent="0.2">
      <c r="A85" s="1"/>
      <c r="B85" s="3"/>
    </row>
    <row r="86" spans="1:2" x14ac:dyDescent="0.2">
      <c r="A86" s="1"/>
      <c r="B86" s="3"/>
    </row>
    <row r="87" spans="1:2" x14ac:dyDescent="0.2">
      <c r="A87" s="1"/>
      <c r="B87" s="3"/>
    </row>
    <row r="88" spans="1:2" x14ac:dyDescent="0.2">
      <c r="A88" s="1"/>
      <c r="B88" s="3"/>
    </row>
    <row r="89" spans="1:2" x14ac:dyDescent="0.2">
      <c r="A89" s="1"/>
      <c r="B89" s="3"/>
    </row>
    <row r="90" spans="1:2" x14ac:dyDescent="0.2">
      <c r="A90" s="1"/>
      <c r="B90" s="3"/>
    </row>
    <row r="91" spans="1:2" x14ac:dyDescent="0.2">
      <c r="A91" s="1"/>
      <c r="B91" s="3"/>
    </row>
    <row r="92" spans="1:2" x14ac:dyDescent="0.2">
      <c r="A92" s="1"/>
      <c r="B92" s="3"/>
    </row>
    <row r="93" spans="1:2" x14ac:dyDescent="0.2">
      <c r="A93" s="1"/>
      <c r="B93" s="3"/>
    </row>
    <row r="94" spans="1:2" x14ac:dyDescent="0.2">
      <c r="A94" s="1"/>
      <c r="B94" s="3"/>
    </row>
    <row r="95" spans="1:2" x14ac:dyDescent="0.2">
      <c r="A95" s="1"/>
      <c r="B95" s="3"/>
    </row>
    <row r="96" spans="1:2" x14ac:dyDescent="0.2">
      <c r="A96" s="1"/>
      <c r="B96" s="3"/>
    </row>
    <row r="97" spans="1:2" x14ac:dyDescent="0.2">
      <c r="A97" s="1"/>
      <c r="B97" s="3"/>
    </row>
    <row r="98" spans="1:2" x14ac:dyDescent="0.2">
      <c r="A98" s="1"/>
      <c r="B98" s="3"/>
    </row>
    <row r="99" spans="1:2" x14ac:dyDescent="0.2">
      <c r="A99" s="1"/>
      <c r="B99" s="3"/>
    </row>
    <row r="100" spans="1:2" x14ac:dyDescent="0.2">
      <c r="A100" s="1"/>
      <c r="B100" s="3"/>
    </row>
    <row r="101" spans="1:2" x14ac:dyDescent="0.2">
      <c r="A101" s="1"/>
      <c r="B101" s="3"/>
    </row>
    <row r="102" spans="1:2" x14ac:dyDescent="0.2">
      <c r="A102" s="1"/>
      <c r="B102" s="3"/>
    </row>
    <row r="103" spans="1:2" x14ac:dyDescent="0.2">
      <c r="A103" s="1"/>
      <c r="B103" s="3"/>
    </row>
    <row r="104" spans="1:2" x14ac:dyDescent="0.2">
      <c r="A104" s="1"/>
      <c r="B104" s="3"/>
    </row>
    <row r="105" spans="1:2" x14ac:dyDescent="0.2">
      <c r="A105" s="1"/>
      <c r="B105" s="3"/>
    </row>
    <row r="106" spans="1:2" x14ac:dyDescent="0.2">
      <c r="A106" s="1"/>
      <c r="B106" s="3"/>
    </row>
    <row r="107" spans="1:2" x14ac:dyDescent="0.2">
      <c r="A107" s="1"/>
      <c r="B107" s="3"/>
    </row>
    <row r="108" spans="1:2" x14ac:dyDescent="0.2">
      <c r="A108" s="1"/>
      <c r="B108" s="3"/>
    </row>
    <row r="109" spans="1:2" x14ac:dyDescent="0.2">
      <c r="A109" s="1"/>
      <c r="B109" s="3"/>
    </row>
    <row r="110" spans="1:2" x14ac:dyDescent="0.2">
      <c r="A110" s="1"/>
      <c r="B110" s="3"/>
    </row>
    <row r="111" spans="1:2" x14ac:dyDescent="0.2">
      <c r="A111" s="1"/>
      <c r="B111" s="3"/>
    </row>
    <row r="112" spans="1:2" x14ac:dyDescent="0.2">
      <c r="A112" s="1"/>
      <c r="B112" s="3"/>
    </row>
    <row r="113" spans="1:2" x14ac:dyDescent="0.2">
      <c r="A113" s="1"/>
      <c r="B113" s="3"/>
    </row>
    <row r="114" spans="1:2" x14ac:dyDescent="0.2">
      <c r="A114" s="1"/>
      <c r="B114" s="3"/>
    </row>
    <row r="115" spans="1:2" x14ac:dyDescent="0.2">
      <c r="A115" s="1"/>
      <c r="B115" s="3"/>
    </row>
    <row r="116" spans="1:2" x14ac:dyDescent="0.2">
      <c r="A116" s="1"/>
      <c r="B116" s="3"/>
    </row>
    <row r="117" spans="1:2" x14ac:dyDescent="0.2">
      <c r="A117" s="1"/>
      <c r="B117" s="3"/>
    </row>
    <row r="118" spans="1:2" x14ac:dyDescent="0.2">
      <c r="A118" s="1"/>
      <c r="B118" s="3"/>
    </row>
    <row r="119" spans="1:2" x14ac:dyDescent="0.2">
      <c r="A119" s="1"/>
      <c r="B119" s="3"/>
    </row>
    <row r="120" spans="1:2" x14ac:dyDescent="0.2">
      <c r="A120" s="1"/>
      <c r="B120" s="3"/>
    </row>
    <row r="121" spans="1:2" x14ac:dyDescent="0.2">
      <c r="A121" s="1"/>
      <c r="B121" s="3"/>
    </row>
    <row r="122" spans="1:2" x14ac:dyDescent="0.2">
      <c r="A122" s="1"/>
      <c r="B122" s="3"/>
    </row>
    <row r="123" spans="1:2" x14ac:dyDescent="0.2">
      <c r="A123" s="1"/>
      <c r="B123" s="3"/>
    </row>
    <row r="124" spans="1:2" x14ac:dyDescent="0.2">
      <c r="A124" s="1"/>
      <c r="B124" s="3"/>
    </row>
    <row r="125" spans="1:2" x14ac:dyDescent="0.2">
      <c r="A125" s="1"/>
      <c r="B125" s="3"/>
    </row>
    <row r="126" spans="1:2" x14ac:dyDescent="0.2">
      <c r="A126" s="1"/>
      <c r="B126" s="3"/>
    </row>
    <row r="127" spans="1:2" x14ac:dyDescent="0.2">
      <c r="A127" s="1"/>
      <c r="B127" s="3"/>
    </row>
    <row r="128" spans="1:2" x14ac:dyDescent="0.2">
      <c r="A128" s="1"/>
      <c r="B128" s="3"/>
    </row>
    <row r="129" spans="1:2" x14ac:dyDescent="0.2">
      <c r="A129" s="1"/>
      <c r="B129" s="3"/>
    </row>
    <row r="130" spans="1:2" x14ac:dyDescent="0.2">
      <c r="A130" s="1"/>
      <c r="B130" s="3"/>
    </row>
    <row r="131" spans="1:2" x14ac:dyDescent="0.2">
      <c r="A131" s="1"/>
      <c r="B131" s="3"/>
    </row>
    <row r="132" spans="1:2" x14ac:dyDescent="0.2">
      <c r="A132" s="1"/>
      <c r="B132" s="3"/>
    </row>
    <row r="133" spans="1:2" x14ac:dyDescent="0.2">
      <c r="A133" s="1"/>
      <c r="B133" s="3"/>
    </row>
    <row r="134" spans="1:2" x14ac:dyDescent="0.2">
      <c r="A134" s="1"/>
      <c r="B134" s="3"/>
    </row>
    <row r="135" spans="1:2" x14ac:dyDescent="0.2">
      <c r="A135" s="1"/>
      <c r="B135" s="3"/>
    </row>
    <row r="136" spans="1:2" x14ac:dyDescent="0.2">
      <c r="A136" s="1"/>
      <c r="B136" s="3"/>
    </row>
    <row r="137" spans="1:2" x14ac:dyDescent="0.2">
      <c r="A137" s="1"/>
      <c r="B137" s="3"/>
    </row>
    <row r="138" spans="1:2" x14ac:dyDescent="0.2">
      <c r="A138" s="1"/>
      <c r="B138" s="3"/>
    </row>
    <row r="139" spans="1:2" x14ac:dyDescent="0.2">
      <c r="A139" s="1"/>
      <c r="B139" s="3"/>
    </row>
    <row r="140" spans="1:2" x14ac:dyDescent="0.2">
      <c r="A140" s="1"/>
      <c r="B140" s="3"/>
    </row>
    <row r="141" spans="1:2" x14ac:dyDescent="0.2">
      <c r="A141" s="1"/>
      <c r="B141" s="3"/>
    </row>
    <row r="142" spans="1:2" x14ac:dyDescent="0.2">
      <c r="A142" s="1"/>
      <c r="B142" s="3"/>
    </row>
    <row r="143" spans="1:2" x14ac:dyDescent="0.2">
      <c r="A143" s="1"/>
      <c r="B143" s="3"/>
    </row>
    <row r="144" spans="1:2" x14ac:dyDescent="0.2">
      <c r="A144" s="1"/>
      <c r="B144" s="3"/>
    </row>
    <row r="145" spans="1:2" x14ac:dyDescent="0.2">
      <c r="A145" s="1"/>
      <c r="B145" s="3"/>
    </row>
    <row r="146" spans="1:2" x14ac:dyDescent="0.2">
      <c r="A146" s="1"/>
      <c r="B146" s="3"/>
    </row>
    <row r="147" spans="1:2" x14ac:dyDescent="0.2">
      <c r="A147" s="1"/>
      <c r="B147" s="3"/>
    </row>
    <row r="148" spans="1:2" x14ac:dyDescent="0.2">
      <c r="A148" s="1"/>
      <c r="B148" s="3"/>
    </row>
    <row r="149" spans="1:2" x14ac:dyDescent="0.2">
      <c r="A149" s="1"/>
      <c r="B149" s="3"/>
    </row>
    <row r="150" spans="1:2" x14ac:dyDescent="0.2">
      <c r="A150" s="1"/>
      <c r="B150" s="3"/>
    </row>
    <row r="151" spans="1:2" x14ac:dyDescent="0.2">
      <c r="A151" s="1"/>
      <c r="B151" s="3"/>
    </row>
    <row r="152" spans="1:2" x14ac:dyDescent="0.2">
      <c r="A152" s="1"/>
      <c r="B152" s="3"/>
    </row>
    <row r="153" spans="1:2" x14ac:dyDescent="0.2">
      <c r="A153" s="1"/>
      <c r="B153" s="3"/>
    </row>
    <row r="154" spans="1:2" x14ac:dyDescent="0.2">
      <c r="A154" s="1"/>
      <c r="B154" s="3"/>
    </row>
    <row r="155" spans="1:2" x14ac:dyDescent="0.2">
      <c r="A155" s="1"/>
      <c r="B155" s="3"/>
    </row>
    <row r="156" spans="1:2" x14ac:dyDescent="0.2">
      <c r="A156" s="1"/>
      <c r="B156" s="3"/>
    </row>
    <row r="157" spans="1:2" x14ac:dyDescent="0.2">
      <c r="A157" s="1"/>
      <c r="B157" s="3"/>
    </row>
    <row r="158" spans="1:2" x14ac:dyDescent="0.2">
      <c r="A158" s="1"/>
      <c r="B158" s="3"/>
    </row>
    <row r="159" spans="1:2" x14ac:dyDescent="0.2">
      <c r="A159" s="1"/>
      <c r="B159" s="3"/>
    </row>
    <row r="160" spans="1:2" x14ac:dyDescent="0.2">
      <c r="A160" s="1"/>
      <c r="B160" s="3"/>
    </row>
    <row r="161" spans="1:2" x14ac:dyDescent="0.2">
      <c r="A161" s="1"/>
      <c r="B161" s="3"/>
    </row>
    <row r="162" spans="1:2" x14ac:dyDescent="0.2">
      <c r="A162" s="1"/>
      <c r="B162" s="3"/>
    </row>
    <row r="163" spans="1:2" x14ac:dyDescent="0.2">
      <c r="A163" s="1"/>
      <c r="B163" s="3"/>
    </row>
    <row r="164" spans="1:2" x14ac:dyDescent="0.2">
      <c r="A164" s="1"/>
      <c r="B164" s="3"/>
    </row>
    <row r="165" spans="1:2" x14ac:dyDescent="0.2">
      <c r="A165" s="1"/>
      <c r="B165" s="3"/>
    </row>
    <row r="166" spans="1:2" x14ac:dyDescent="0.2">
      <c r="A166" s="1"/>
      <c r="B166" s="3"/>
    </row>
    <row r="167" spans="1:2" x14ac:dyDescent="0.2">
      <c r="A167" s="1"/>
      <c r="B167" s="3"/>
    </row>
    <row r="168" spans="1:2" x14ac:dyDescent="0.2">
      <c r="A168" s="1"/>
      <c r="B168" s="3"/>
    </row>
    <row r="169" spans="1:2" x14ac:dyDescent="0.2">
      <c r="A169" s="1"/>
      <c r="B169" s="3"/>
    </row>
    <row r="170" spans="1:2" x14ac:dyDescent="0.2">
      <c r="A170" s="1"/>
      <c r="B170" s="3"/>
    </row>
    <row r="171" spans="1:2" x14ac:dyDescent="0.2">
      <c r="A171" s="1"/>
      <c r="B171" s="3"/>
    </row>
    <row r="172" spans="1:2" x14ac:dyDescent="0.2">
      <c r="A172" s="1"/>
      <c r="B172" s="3"/>
    </row>
    <row r="173" spans="1:2" x14ac:dyDescent="0.2">
      <c r="A173" s="1"/>
      <c r="B173" s="3"/>
    </row>
    <row r="174" spans="1:2" x14ac:dyDescent="0.2">
      <c r="A174" s="1"/>
      <c r="B174" s="3"/>
    </row>
    <row r="175" spans="1:2" x14ac:dyDescent="0.2">
      <c r="A175" s="1"/>
      <c r="B175" s="3"/>
    </row>
    <row r="176" spans="1:2" x14ac:dyDescent="0.2">
      <c r="A176" s="1"/>
      <c r="B176" s="3"/>
    </row>
    <row r="177" spans="1:2" x14ac:dyDescent="0.2">
      <c r="A177" s="1"/>
      <c r="B177" s="3"/>
    </row>
    <row r="178" spans="1:2" x14ac:dyDescent="0.2">
      <c r="A178" s="1"/>
      <c r="B178" s="3"/>
    </row>
    <row r="179" spans="1:2" x14ac:dyDescent="0.2">
      <c r="A179" s="1"/>
      <c r="B179" s="3"/>
    </row>
    <row r="180" spans="1:2" x14ac:dyDescent="0.2">
      <c r="A180" s="1"/>
      <c r="B180" s="3"/>
    </row>
    <row r="181" spans="1:2" x14ac:dyDescent="0.2">
      <c r="A181" s="1"/>
      <c r="B181" s="3"/>
    </row>
    <row r="182" spans="1:2" x14ac:dyDescent="0.2">
      <c r="A182" s="1"/>
      <c r="B182" s="3"/>
    </row>
    <row r="183" spans="1:2" x14ac:dyDescent="0.2">
      <c r="A183" s="1"/>
      <c r="B183" s="3"/>
    </row>
    <row r="184" spans="1:2" x14ac:dyDescent="0.2">
      <c r="A184" s="1"/>
      <c r="B184" s="3"/>
    </row>
    <row r="185" spans="1:2" x14ac:dyDescent="0.2">
      <c r="A185" s="1"/>
      <c r="B185" s="3"/>
    </row>
    <row r="186" spans="1:2" x14ac:dyDescent="0.2">
      <c r="A186" s="1"/>
      <c r="B186" s="3"/>
    </row>
    <row r="187" spans="1:2" x14ac:dyDescent="0.2">
      <c r="A187" s="1"/>
      <c r="B187" s="3"/>
    </row>
    <row r="188" spans="1:2" x14ac:dyDescent="0.2">
      <c r="A188" s="1"/>
      <c r="B188" s="3"/>
    </row>
    <row r="189" spans="1:2" x14ac:dyDescent="0.2">
      <c r="A189" s="1"/>
      <c r="B189" s="3"/>
    </row>
    <row r="190" spans="1:2" x14ac:dyDescent="0.2">
      <c r="A190" s="1"/>
      <c r="B190" s="3"/>
    </row>
    <row r="191" spans="1:2" x14ac:dyDescent="0.2">
      <c r="A191" s="1"/>
      <c r="B191" s="3"/>
    </row>
    <row r="192" spans="1:2" x14ac:dyDescent="0.2">
      <c r="A192" s="1"/>
      <c r="B192" s="3"/>
    </row>
    <row r="193" spans="1:2" x14ac:dyDescent="0.2">
      <c r="A193" s="1"/>
      <c r="B193" s="3"/>
    </row>
    <row r="194" spans="1:2" x14ac:dyDescent="0.2">
      <c r="A194" s="1"/>
      <c r="B194" s="3"/>
    </row>
    <row r="195" spans="1:2" x14ac:dyDescent="0.2">
      <c r="A195" s="1"/>
      <c r="B195" s="3"/>
    </row>
    <row r="196" spans="1:2" x14ac:dyDescent="0.2">
      <c r="A196" s="1"/>
      <c r="B196" s="3"/>
    </row>
    <row r="197" spans="1:2" x14ac:dyDescent="0.2">
      <c r="A197" s="1"/>
      <c r="B197" s="3"/>
    </row>
    <row r="198" spans="1:2" x14ac:dyDescent="0.2">
      <c r="A198" s="1"/>
      <c r="B198" s="3"/>
    </row>
    <row r="199" spans="1:2" x14ac:dyDescent="0.2">
      <c r="A199" s="1"/>
      <c r="B199" s="3"/>
    </row>
    <row r="200" spans="1:2" x14ac:dyDescent="0.2">
      <c r="A200" s="1"/>
      <c r="B200" s="3"/>
    </row>
    <row r="201" spans="1:2" x14ac:dyDescent="0.2">
      <c r="A201" s="1"/>
      <c r="B201" s="3"/>
    </row>
    <row r="202" spans="1:2" x14ac:dyDescent="0.2">
      <c r="A202" s="1"/>
      <c r="B202" s="3"/>
    </row>
    <row r="203" spans="1:2" x14ac:dyDescent="0.2">
      <c r="A203" s="1"/>
      <c r="B203" s="3"/>
    </row>
    <row r="204" spans="1:2" x14ac:dyDescent="0.2">
      <c r="A204" s="1"/>
      <c r="B204" s="3"/>
    </row>
    <row r="205" spans="1:2" x14ac:dyDescent="0.2">
      <c r="A205" s="1"/>
      <c r="B205" s="3"/>
    </row>
    <row r="206" spans="1:2" x14ac:dyDescent="0.2">
      <c r="A206" s="1"/>
      <c r="B206" s="3"/>
    </row>
    <row r="207" spans="1:2" x14ac:dyDescent="0.2">
      <c r="A207" s="1"/>
      <c r="B207" s="3"/>
    </row>
    <row r="208" spans="1:2" x14ac:dyDescent="0.2">
      <c r="A208" s="1"/>
      <c r="B208" s="3"/>
    </row>
    <row r="209" spans="1:2" x14ac:dyDescent="0.2">
      <c r="A209" s="1"/>
      <c r="B209" s="3"/>
    </row>
    <row r="210" spans="1:2" x14ac:dyDescent="0.2">
      <c r="A210" s="1"/>
      <c r="B210" s="3"/>
    </row>
    <row r="211" spans="1:2" x14ac:dyDescent="0.2">
      <c r="A211" s="1"/>
      <c r="B211" s="3"/>
    </row>
    <row r="212" spans="1:2" x14ac:dyDescent="0.2">
      <c r="A212" s="1"/>
      <c r="B212" s="3"/>
    </row>
    <row r="213" spans="1:2" x14ac:dyDescent="0.2">
      <c r="A213" s="1"/>
      <c r="B213" s="3"/>
    </row>
    <row r="214" spans="1:2" x14ac:dyDescent="0.2">
      <c r="A214" s="1"/>
      <c r="B214" s="3"/>
    </row>
    <row r="215" spans="1:2" x14ac:dyDescent="0.2">
      <c r="A215" s="1"/>
      <c r="B215" s="3"/>
    </row>
    <row r="216" spans="1:2" x14ac:dyDescent="0.2">
      <c r="A216" s="1"/>
      <c r="B216" s="3"/>
    </row>
    <row r="217" spans="1:2" x14ac:dyDescent="0.2">
      <c r="A217" s="1"/>
      <c r="B217" s="3"/>
    </row>
    <row r="218" spans="1:2" x14ac:dyDescent="0.2">
      <c r="A218" s="1"/>
      <c r="B218" s="3"/>
    </row>
    <row r="219" spans="1:2" x14ac:dyDescent="0.2">
      <c r="A219" s="1"/>
      <c r="B219" s="3"/>
    </row>
    <row r="220" spans="1:2" x14ac:dyDescent="0.2">
      <c r="A220" s="1"/>
      <c r="B220" s="3"/>
    </row>
    <row r="221" spans="1:2" x14ac:dyDescent="0.2">
      <c r="A221" s="1"/>
      <c r="B221" s="3"/>
    </row>
    <row r="222" spans="1:2" x14ac:dyDescent="0.2">
      <c r="A222" s="1"/>
      <c r="B222" s="3"/>
    </row>
    <row r="223" spans="1:2" x14ac:dyDescent="0.2">
      <c r="A223" s="1"/>
      <c r="B223" s="3"/>
    </row>
    <row r="224" spans="1:2" x14ac:dyDescent="0.2">
      <c r="A224" s="1"/>
      <c r="B224" s="3"/>
    </row>
    <row r="225" spans="1:2" x14ac:dyDescent="0.2">
      <c r="A225" s="1"/>
      <c r="B225" s="3"/>
    </row>
    <row r="226" spans="1:2" x14ac:dyDescent="0.2">
      <c r="A226" s="1"/>
      <c r="B226" s="3"/>
    </row>
    <row r="227" spans="1:2" x14ac:dyDescent="0.2">
      <c r="A227" s="1"/>
      <c r="B227" s="3"/>
    </row>
    <row r="228" spans="1:2" x14ac:dyDescent="0.2">
      <c r="A228" s="1"/>
      <c r="B228" s="3"/>
    </row>
    <row r="229" spans="1:2" x14ac:dyDescent="0.2">
      <c r="A229" s="1"/>
      <c r="B229" s="3"/>
    </row>
    <row r="230" spans="1:2" x14ac:dyDescent="0.2">
      <c r="A230" s="1"/>
      <c r="B230" s="3"/>
    </row>
    <row r="231" spans="1:2" x14ac:dyDescent="0.2">
      <c r="A231" s="1"/>
      <c r="B231" s="3"/>
    </row>
    <row r="232" spans="1:2" x14ac:dyDescent="0.2">
      <c r="A232" s="1"/>
      <c r="B232" s="3"/>
    </row>
    <row r="233" spans="1:2" x14ac:dyDescent="0.2">
      <c r="A233" s="1"/>
      <c r="B233" s="3"/>
    </row>
    <row r="234" spans="1:2" x14ac:dyDescent="0.2">
      <c r="A234" s="1"/>
      <c r="B234" s="3"/>
    </row>
    <row r="235" spans="1:2" x14ac:dyDescent="0.2">
      <c r="A235" s="1"/>
      <c r="B235" s="3"/>
    </row>
    <row r="236" spans="1:2" x14ac:dyDescent="0.2">
      <c r="A236" s="1"/>
      <c r="B236" s="3"/>
    </row>
    <row r="237" spans="1:2" x14ac:dyDescent="0.2">
      <c r="A237" s="1"/>
      <c r="B237" s="3"/>
    </row>
    <row r="238" spans="1:2" x14ac:dyDescent="0.2">
      <c r="A238" s="1"/>
      <c r="B238" s="3"/>
    </row>
    <row r="239" spans="1:2" x14ac:dyDescent="0.2">
      <c r="A239" s="1"/>
      <c r="B239" s="3"/>
    </row>
    <row r="240" spans="1:2" x14ac:dyDescent="0.2">
      <c r="A240" s="1"/>
      <c r="B240" s="3"/>
    </row>
    <row r="241" spans="1:2" x14ac:dyDescent="0.2">
      <c r="A241" s="1"/>
      <c r="B241" s="3"/>
    </row>
    <row r="242" spans="1:2" x14ac:dyDescent="0.2">
      <c r="A242" s="1"/>
      <c r="B242" s="3"/>
    </row>
    <row r="243" spans="1:2" x14ac:dyDescent="0.2">
      <c r="A243" s="1"/>
      <c r="B243" s="3"/>
    </row>
    <row r="244" spans="1:2" x14ac:dyDescent="0.2">
      <c r="A244" s="1"/>
      <c r="B244" s="3"/>
    </row>
    <row r="245" spans="1:2" x14ac:dyDescent="0.2">
      <c r="A245" s="1"/>
      <c r="B245" s="3"/>
    </row>
    <row r="246" spans="1:2" x14ac:dyDescent="0.2">
      <c r="A246" s="1"/>
      <c r="B246" s="3"/>
    </row>
    <row r="247" spans="1:2" x14ac:dyDescent="0.2">
      <c r="A247" s="1"/>
      <c r="B247" s="3"/>
    </row>
    <row r="248" spans="1:2" x14ac:dyDescent="0.2">
      <c r="A248" s="1"/>
      <c r="B248" s="3"/>
    </row>
    <row r="249" spans="1:2" x14ac:dyDescent="0.2">
      <c r="A249" s="1"/>
      <c r="B249" s="3"/>
    </row>
    <row r="250" spans="1:2" x14ac:dyDescent="0.2">
      <c r="A250" s="1"/>
      <c r="B250" s="3"/>
    </row>
    <row r="251" spans="1:2" x14ac:dyDescent="0.2">
      <c r="A251" s="1"/>
      <c r="B251" s="3"/>
    </row>
    <row r="252" spans="1:2" x14ac:dyDescent="0.2">
      <c r="A252" s="1"/>
      <c r="B252" s="3"/>
    </row>
    <row r="253" spans="1:2" x14ac:dyDescent="0.2">
      <c r="A253" s="1"/>
      <c r="B253" s="3"/>
    </row>
    <row r="254" spans="1:2" x14ac:dyDescent="0.2">
      <c r="A254" s="1"/>
      <c r="B254" s="3"/>
    </row>
    <row r="255" spans="1:2" x14ac:dyDescent="0.2">
      <c r="A255" s="1"/>
      <c r="B255" s="3"/>
    </row>
    <row r="256" spans="1:2" x14ac:dyDescent="0.2">
      <c r="A256" s="1"/>
      <c r="B256" s="3"/>
    </row>
    <row r="257" spans="1:2" x14ac:dyDescent="0.2">
      <c r="A257" s="1"/>
      <c r="B257" s="3"/>
    </row>
    <row r="258" spans="1:2" x14ac:dyDescent="0.2">
      <c r="A258" s="1"/>
      <c r="B258" s="3"/>
    </row>
    <row r="259" spans="1:2" x14ac:dyDescent="0.2">
      <c r="A259" s="1"/>
      <c r="B259" s="3"/>
    </row>
    <row r="260" spans="1:2" x14ac:dyDescent="0.2">
      <c r="A260" s="1"/>
      <c r="B260" s="3"/>
    </row>
    <row r="261" spans="1:2" x14ac:dyDescent="0.2">
      <c r="A261" s="1"/>
      <c r="B261" s="3"/>
    </row>
    <row r="262" spans="1:2" x14ac:dyDescent="0.2">
      <c r="A262" s="1"/>
      <c r="B262" s="3"/>
    </row>
    <row r="263" spans="1:2" x14ac:dyDescent="0.2">
      <c r="A263" s="1"/>
      <c r="B263" s="3"/>
    </row>
    <row r="264" spans="1:2" x14ac:dyDescent="0.2">
      <c r="A264" s="1"/>
      <c r="B264" s="3"/>
    </row>
    <row r="265" spans="1:2" x14ac:dyDescent="0.2">
      <c r="A265" s="1"/>
      <c r="B265" s="3"/>
    </row>
    <row r="266" spans="1:2" x14ac:dyDescent="0.2">
      <c r="A266" s="1"/>
      <c r="B266" s="3"/>
    </row>
    <row r="267" spans="1:2" x14ac:dyDescent="0.2">
      <c r="A267" s="1"/>
      <c r="B267" s="3"/>
    </row>
    <row r="268" spans="1:2" x14ac:dyDescent="0.2">
      <c r="A268" s="1"/>
      <c r="B268" s="3"/>
    </row>
    <row r="269" spans="1:2" x14ac:dyDescent="0.2">
      <c r="A269" s="1"/>
      <c r="B269" s="3"/>
    </row>
    <row r="270" spans="1:2" x14ac:dyDescent="0.2">
      <c r="A270" s="1"/>
      <c r="B270" s="3"/>
    </row>
    <row r="271" spans="1:2" x14ac:dyDescent="0.2">
      <c r="A271" s="1"/>
      <c r="B271" s="3"/>
    </row>
    <row r="272" spans="1:2" x14ac:dyDescent="0.2">
      <c r="A272" s="1"/>
      <c r="B272" s="3"/>
    </row>
    <row r="273" spans="1:2" x14ac:dyDescent="0.2">
      <c r="A273" s="1"/>
      <c r="B273" s="3"/>
    </row>
    <row r="274" spans="1:2" x14ac:dyDescent="0.2">
      <c r="A274" s="1"/>
      <c r="B274" s="3"/>
    </row>
    <row r="275" spans="1:2" x14ac:dyDescent="0.2">
      <c r="A275" s="1"/>
      <c r="B275" s="3"/>
    </row>
    <row r="276" spans="1:2" x14ac:dyDescent="0.2">
      <c r="A276" s="1"/>
      <c r="B276" s="3"/>
    </row>
    <row r="277" spans="1:2" x14ac:dyDescent="0.2">
      <c r="A277" s="1"/>
      <c r="B277" s="3"/>
    </row>
    <row r="278" spans="1:2" x14ac:dyDescent="0.2">
      <c r="A278" s="1"/>
      <c r="B278" s="3"/>
    </row>
    <row r="279" spans="1:2" x14ac:dyDescent="0.2">
      <c r="A279" s="1"/>
      <c r="B279" s="3"/>
    </row>
    <row r="280" spans="1:2" x14ac:dyDescent="0.2">
      <c r="A280" s="1"/>
      <c r="B280" s="3"/>
    </row>
    <row r="281" spans="1:2" x14ac:dyDescent="0.2">
      <c r="A281" s="1"/>
      <c r="B281" s="3"/>
    </row>
    <row r="282" spans="1:2" x14ac:dyDescent="0.2">
      <c r="A282" s="1"/>
      <c r="B282" s="3"/>
    </row>
    <row r="283" spans="1:2" x14ac:dyDescent="0.2">
      <c r="A283" s="1"/>
      <c r="B283" s="3"/>
    </row>
    <row r="284" spans="1:2" x14ac:dyDescent="0.2">
      <c r="A284" s="1"/>
      <c r="B284" s="3"/>
    </row>
    <row r="285" spans="1:2" x14ac:dyDescent="0.2">
      <c r="A285" s="1"/>
      <c r="B285" s="3"/>
    </row>
    <row r="286" spans="1:2" x14ac:dyDescent="0.2">
      <c r="A286" s="1"/>
      <c r="B286" s="3"/>
    </row>
    <row r="287" spans="1:2" x14ac:dyDescent="0.2">
      <c r="A287" s="1"/>
      <c r="B287" s="3"/>
    </row>
    <row r="288" spans="1:2" x14ac:dyDescent="0.2">
      <c r="A288" s="1"/>
      <c r="B288" s="3"/>
    </row>
    <row r="289" spans="1:2" x14ac:dyDescent="0.2">
      <c r="A289" s="1"/>
      <c r="B289" s="3"/>
    </row>
    <row r="290" spans="1:2" x14ac:dyDescent="0.2">
      <c r="A290" s="1"/>
      <c r="B290" s="3"/>
    </row>
    <row r="291" spans="1:2" x14ac:dyDescent="0.2">
      <c r="A291" s="1"/>
      <c r="B291" s="3"/>
    </row>
    <row r="292" spans="1:2" x14ac:dyDescent="0.2">
      <c r="A292" s="1"/>
      <c r="B292" s="3"/>
    </row>
    <row r="293" spans="1:2" x14ac:dyDescent="0.2">
      <c r="A293" s="1"/>
      <c r="B293" s="3"/>
    </row>
    <row r="294" spans="1:2" x14ac:dyDescent="0.2">
      <c r="A294" s="1"/>
      <c r="B294" s="3"/>
    </row>
    <row r="295" spans="1:2" x14ac:dyDescent="0.2">
      <c r="A295" s="1"/>
      <c r="B295" s="3"/>
    </row>
    <row r="296" spans="1:2" x14ac:dyDescent="0.2">
      <c r="A296" s="1"/>
      <c r="B296" s="3"/>
    </row>
    <row r="297" spans="1:2" x14ac:dyDescent="0.2">
      <c r="A297" s="1"/>
      <c r="B297" s="3"/>
    </row>
    <row r="298" spans="1:2" x14ac:dyDescent="0.2">
      <c r="A298" s="1"/>
      <c r="B298" s="3"/>
    </row>
    <row r="299" spans="1:2" x14ac:dyDescent="0.2">
      <c r="A299" s="1"/>
      <c r="B299" s="3"/>
    </row>
    <row r="300" spans="1:2" x14ac:dyDescent="0.2">
      <c r="A300" s="1"/>
      <c r="B300" s="3"/>
    </row>
    <row r="301" spans="1:2" x14ac:dyDescent="0.2">
      <c r="A301" s="1"/>
      <c r="B301" s="3"/>
    </row>
    <row r="302" spans="1:2" x14ac:dyDescent="0.2">
      <c r="A302" s="1"/>
      <c r="B302" s="3"/>
    </row>
    <row r="303" spans="1:2" x14ac:dyDescent="0.2">
      <c r="A303" s="1"/>
      <c r="B303" s="3"/>
    </row>
    <row r="304" spans="1:2" x14ac:dyDescent="0.2">
      <c r="A304" s="1"/>
      <c r="B304" s="3"/>
    </row>
    <row r="305" spans="1:2" x14ac:dyDescent="0.2">
      <c r="A305" s="1"/>
      <c r="B305" s="3"/>
    </row>
    <row r="306" spans="1:2" x14ac:dyDescent="0.2">
      <c r="A306" s="1"/>
      <c r="B306" s="3"/>
    </row>
    <row r="307" spans="1:2" x14ac:dyDescent="0.2">
      <c r="A307" s="1"/>
      <c r="B307" s="3"/>
    </row>
    <row r="308" spans="1:2" x14ac:dyDescent="0.2">
      <c r="A308" s="1"/>
      <c r="B308" s="3"/>
    </row>
    <row r="309" spans="1:2" x14ac:dyDescent="0.2">
      <c r="A309" s="1"/>
      <c r="B309" s="3"/>
    </row>
    <row r="310" spans="1:2" x14ac:dyDescent="0.2">
      <c r="A310" s="1"/>
      <c r="B310" s="3"/>
    </row>
    <row r="311" spans="1:2" x14ac:dyDescent="0.2">
      <c r="A311" s="1"/>
      <c r="B311" s="3"/>
    </row>
    <row r="312" spans="1:2" x14ac:dyDescent="0.2">
      <c r="A312" s="1"/>
      <c r="B312" s="3"/>
    </row>
    <row r="313" spans="1:2" x14ac:dyDescent="0.2">
      <c r="A313" s="1"/>
      <c r="B313" s="3"/>
    </row>
    <row r="314" spans="1:2" x14ac:dyDescent="0.2">
      <c r="A314" s="1"/>
      <c r="B314" s="3"/>
    </row>
    <row r="315" spans="1:2" x14ac:dyDescent="0.2">
      <c r="A315" s="1"/>
      <c r="B315" s="3"/>
    </row>
    <row r="316" spans="1:2" x14ac:dyDescent="0.2">
      <c r="A316" s="1"/>
      <c r="B316" s="3"/>
    </row>
    <row r="317" spans="1:2" x14ac:dyDescent="0.2">
      <c r="A317" s="1"/>
      <c r="B317" s="3"/>
    </row>
    <row r="318" spans="1:2" x14ac:dyDescent="0.2">
      <c r="A318" s="1"/>
      <c r="B318" s="3"/>
    </row>
    <row r="319" spans="1:2" x14ac:dyDescent="0.2">
      <c r="A319" s="1"/>
      <c r="B319" s="3"/>
    </row>
    <row r="320" spans="1:2" x14ac:dyDescent="0.2">
      <c r="A320" s="1"/>
      <c r="B320" s="3"/>
    </row>
    <row r="321" spans="1:2" x14ac:dyDescent="0.2">
      <c r="A321" s="1"/>
      <c r="B321" s="3"/>
    </row>
    <row r="322" spans="1:2" x14ac:dyDescent="0.2">
      <c r="A322" s="1"/>
      <c r="B322" s="3"/>
    </row>
    <row r="323" spans="1:2" x14ac:dyDescent="0.2">
      <c r="A323" s="1"/>
      <c r="B323" s="3"/>
    </row>
    <row r="324" spans="1:2" x14ac:dyDescent="0.2">
      <c r="A324" s="1"/>
      <c r="B324" s="3"/>
    </row>
    <row r="325" spans="1:2" x14ac:dyDescent="0.2">
      <c r="A325" s="1"/>
      <c r="B325" s="3"/>
    </row>
    <row r="326" spans="1:2" x14ac:dyDescent="0.2">
      <c r="A326" s="1"/>
      <c r="B326" s="3"/>
    </row>
    <row r="327" spans="1:2" x14ac:dyDescent="0.2">
      <c r="A327" s="1"/>
      <c r="B327" s="3"/>
    </row>
    <row r="328" spans="1:2" x14ac:dyDescent="0.2">
      <c r="A328" s="1"/>
      <c r="B328" s="3"/>
    </row>
    <row r="329" spans="1:2" x14ac:dyDescent="0.2">
      <c r="A329" s="1"/>
      <c r="B329" s="3"/>
    </row>
    <row r="330" spans="1:2" x14ac:dyDescent="0.2">
      <c r="A330" s="1"/>
      <c r="B330" s="3"/>
    </row>
    <row r="331" spans="1:2" x14ac:dyDescent="0.2">
      <c r="A331" s="1"/>
      <c r="B331" s="3"/>
    </row>
    <row r="332" spans="1:2" x14ac:dyDescent="0.2">
      <c r="A332" s="1"/>
      <c r="B332" s="3"/>
    </row>
    <row r="333" spans="1:2" x14ac:dyDescent="0.2">
      <c r="A333" s="1"/>
      <c r="B333" s="3"/>
    </row>
    <row r="334" spans="1:2" x14ac:dyDescent="0.2">
      <c r="A334" s="1"/>
      <c r="B334" s="3"/>
    </row>
    <row r="335" spans="1:2" x14ac:dyDescent="0.2">
      <c r="A335" s="1"/>
      <c r="B335" s="3"/>
    </row>
    <row r="336" spans="1:2" x14ac:dyDescent="0.2">
      <c r="A336" s="1"/>
      <c r="B336" s="3"/>
    </row>
    <row r="337" spans="1:2" x14ac:dyDescent="0.2">
      <c r="A337" s="1"/>
      <c r="B337" s="3"/>
    </row>
    <row r="338" spans="1:2" x14ac:dyDescent="0.2">
      <c r="A338" s="1"/>
      <c r="B338" s="3"/>
    </row>
    <row r="339" spans="1:2" x14ac:dyDescent="0.2">
      <c r="A339" s="1"/>
      <c r="B339" s="3"/>
    </row>
    <row r="340" spans="1:2" x14ac:dyDescent="0.2">
      <c r="A340" s="1"/>
      <c r="B340" s="3"/>
    </row>
    <row r="341" spans="1:2" x14ac:dyDescent="0.2">
      <c r="A341" s="1"/>
      <c r="B341" s="3"/>
    </row>
    <row r="342" spans="1:2" x14ac:dyDescent="0.2">
      <c r="A342" s="1"/>
      <c r="B342" s="3"/>
    </row>
    <row r="343" spans="1:2" x14ac:dyDescent="0.2">
      <c r="A343" s="1"/>
      <c r="B343" s="3"/>
    </row>
    <row r="344" spans="1:2" x14ac:dyDescent="0.2">
      <c r="A344" s="1"/>
      <c r="B344" s="3"/>
    </row>
    <row r="345" spans="1:2" x14ac:dyDescent="0.2">
      <c r="A345" s="1"/>
      <c r="B345" s="3"/>
    </row>
    <row r="346" spans="1:2" x14ac:dyDescent="0.2">
      <c r="A346" s="1"/>
      <c r="B346" s="3"/>
    </row>
    <row r="347" spans="1:2" x14ac:dyDescent="0.2">
      <c r="A347" s="1"/>
      <c r="B347" s="3"/>
    </row>
    <row r="348" spans="1:2" x14ac:dyDescent="0.2">
      <c r="A348" s="1"/>
      <c r="B348" s="3"/>
    </row>
    <row r="349" spans="1:2" x14ac:dyDescent="0.2">
      <c r="A349" s="1"/>
      <c r="B349" s="3"/>
    </row>
    <row r="350" spans="1:2" x14ac:dyDescent="0.2">
      <c r="A350" s="1"/>
      <c r="B350" s="3"/>
    </row>
    <row r="351" spans="1:2" x14ac:dyDescent="0.2">
      <c r="A351" s="1"/>
      <c r="B351" s="3"/>
    </row>
    <row r="352" spans="1:2" x14ac:dyDescent="0.2">
      <c r="A352" s="1"/>
      <c r="B352" s="3"/>
    </row>
    <row r="353" spans="1:2" x14ac:dyDescent="0.2">
      <c r="A353" s="1"/>
      <c r="B353" s="3"/>
    </row>
    <row r="354" spans="1:2" x14ac:dyDescent="0.2">
      <c r="A354" s="1"/>
      <c r="B354" s="3"/>
    </row>
    <row r="355" spans="1:2" x14ac:dyDescent="0.2">
      <c r="A355" s="1"/>
      <c r="B355" s="3"/>
    </row>
    <row r="356" spans="1:2" x14ac:dyDescent="0.2">
      <c r="A356" s="1"/>
      <c r="B356" s="3"/>
    </row>
    <row r="357" spans="1:2" x14ac:dyDescent="0.2">
      <c r="A357" s="1"/>
      <c r="B357" s="3"/>
    </row>
    <row r="358" spans="1:2" x14ac:dyDescent="0.2">
      <c r="A358" s="1"/>
      <c r="B358" s="3"/>
    </row>
    <row r="359" spans="1:2" x14ac:dyDescent="0.2">
      <c r="A359" s="1"/>
      <c r="B359" s="3"/>
    </row>
    <row r="360" spans="1:2" x14ac:dyDescent="0.2">
      <c r="A360" s="1"/>
      <c r="B360" s="3"/>
    </row>
    <row r="361" spans="1:2" x14ac:dyDescent="0.2">
      <c r="A361" s="1"/>
      <c r="B361" s="3"/>
    </row>
    <row r="362" spans="1:2" x14ac:dyDescent="0.2">
      <c r="A362" s="1"/>
      <c r="B362" s="3"/>
    </row>
    <row r="363" spans="1:2" x14ac:dyDescent="0.2">
      <c r="A363" s="1"/>
      <c r="B363" s="3"/>
    </row>
    <row r="364" spans="1:2" x14ac:dyDescent="0.2">
      <c r="A364" s="1"/>
      <c r="B364" s="3"/>
    </row>
    <row r="365" spans="1:2" x14ac:dyDescent="0.2">
      <c r="A365" s="1"/>
      <c r="B365" s="3"/>
    </row>
    <row r="366" spans="1:2" x14ac:dyDescent="0.2">
      <c r="A366" s="1"/>
      <c r="B366" s="3"/>
    </row>
    <row r="367" spans="1:2" x14ac:dyDescent="0.2">
      <c r="A367" s="1"/>
      <c r="B367" s="3"/>
    </row>
    <row r="368" spans="1:2" x14ac:dyDescent="0.2">
      <c r="A368" s="1"/>
      <c r="B368" s="3"/>
    </row>
    <row r="369" spans="1:2" x14ac:dyDescent="0.2">
      <c r="A369" s="1"/>
      <c r="B369" s="3"/>
    </row>
    <row r="370" spans="1:2" x14ac:dyDescent="0.2">
      <c r="A370" s="1"/>
      <c r="B370" s="3"/>
    </row>
    <row r="371" spans="1:2" x14ac:dyDescent="0.2">
      <c r="A371" s="1"/>
      <c r="B371" s="3"/>
    </row>
    <row r="372" spans="1:2" x14ac:dyDescent="0.2">
      <c r="A372" s="1"/>
      <c r="B372" s="3"/>
    </row>
    <row r="373" spans="1:2" x14ac:dyDescent="0.2">
      <c r="A373" s="1"/>
      <c r="B373" s="3"/>
    </row>
    <row r="374" spans="1:2" x14ac:dyDescent="0.2">
      <c r="A374" s="1"/>
      <c r="B374" s="3"/>
    </row>
    <row r="375" spans="1:2" x14ac:dyDescent="0.2">
      <c r="A375" s="1"/>
      <c r="B375" s="3"/>
    </row>
    <row r="376" spans="1:2" x14ac:dyDescent="0.2">
      <c r="A376" s="1"/>
      <c r="B376" s="3"/>
    </row>
    <row r="377" spans="1:2" x14ac:dyDescent="0.2">
      <c r="A377" s="1"/>
      <c r="B377" s="3"/>
    </row>
    <row r="378" spans="1:2" x14ac:dyDescent="0.2">
      <c r="A378" s="1"/>
      <c r="B378" s="3"/>
    </row>
    <row r="379" spans="1:2" x14ac:dyDescent="0.2">
      <c r="A379" s="1"/>
      <c r="B379" s="3"/>
    </row>
    <row r="380" spans="1:2" x14ac:dyDescent="0.2">
      <c r="A380" s="1"/>
      <c r="B380" s="3"/>
    </row>
    <row r="381" spans="1:2" x14ac:dyDescent="0.2">
      <c r="A381" s="1"/>
      <c r="B381" s="3"/>
    </row>
    <row r="382" spans="1:2" x14ac:dyDescent="0.2">
      <c r="A382" s="1"/>
      <c r="B382" s="3"/>
    </row>
    <row r="383" spans="1:2" x14ac:dyDescent="0.2">
      <c r="A383" s="1"/>
      <c r="B383" s="3"/>
    </row>
    <row r="384" spans="1:2" x14ac:dyDescent="0.2">
      <c r="A384" s="1"/>
      <c r="B384" s="3"/>
    </row>
    <row r="385" spans="1:2" x14ac:dyDescent="0.2">
      <c r="A385" s="1"/>
      <c r="B385" s="3"/>
    </row>
    <row r="386" spans="1:2" x14ac:dyDescent="0.2">
      <c r="A386" s="1"/>
      <c r="B386" s="3"/>
    </row>
    <row r="387" spans="1:2" x14ac:dyDescent="0.2">
      <c r="A387" s="1"/>
      <c r="B387" s="3"/>
    </row>
    <row r="388" spans="1:2" x14ac:dyDescent="0.2">
      <c r="A388" s="1"/>
      <c r="B388" s="3"/>
    </row>
    <row r="389" spans="1:2" x14ac:dyDescent="0.2">
      <c r="A389" s="1"/>
      <c r="B389" s="3"/>
    </row>
    <row r="390" spans="1:2" x14ac:dyDescent="0.2">
      <c r="A390" s="1"/>
      <c r="B390" s="3"/>
    </row>
    <row r="391" spans="1:2" x14ac:dyDescent="0.2">
      <c r="A391" s="1"/>
      <c r="B391" s="3"/>
    </row>
    <row r="392" spans="1:2" x14ac:dyDescent="0.2">
      <c r="A392" s="1"/>
      <c r="B392" s="3"/>
    </row>
    <row r="393" spans="1:2" x14ac:dyDescent="0.2">
      <c r="A393" s="1"/>
      <c r="B393" s="3"/>
    </row>
    <row r="394" spans="1:2" x14ac:dyDescent="0.2">
      <c r="A394" s="1"/>
      <c r="B394" s="3"/>
    </row>
    <row r="395" spans="1:2" x14ac:dyDescent="0.2">
      <c r="A395" s="1"/>
      <c r="B395" s="3"/>
    </row>
    <row r="396" spans="1:2" x14ac:dyDescent="0.2">
      <c r="A396" s="1"/>
      <c r="B396" s="3"/>
    </row>
    <row r="397" spans="1:2" x14ac:dyDescent="0.2">
      <c r="A397" s="1"/>
      <c r="B397" s="3"/>
    </row>
    <row r="398" spans="1:2" x14ac:dyDescent="0.2">
      <c r="A398" s="1"/>
      <c r="B398" s="3"/>
    </row>
    <row r="399" spans="1:2" x14ac:dyDescent="0.2">
      <c r="A399" s="1"/>
      <c r="B399" s="3"/>
    </row>
    <row r="400" spans="1:2" x14ac:dyDescent="0.2">
      <c r="A400" s="1"/>
      <c r="B400" s="3"/>
    </row>
    <row r="401" spans="1:2" x14ac:dyDescent="0.2">
      <c r="A401" s="1"/>
      <c r="B401" s="3"/>
    </row>
    <row r="402" spans="1:2" x14ac:dyDescent="0.2">
      <c r="A402" s="1"/>
      <c r="B402" s="3"/>
    </row>
    <row r="403" spans="1:2" x14ac:dyDescent="0.2">
      <c r="A403" s="1"/>
      <c r="B403" s="3"/>
    </row>
    <row r="404" spans="1:2" x14ac:dyDescent="0.2">
      <c r="A404" s="1"/>
      <c r="B404" s="3"/>
    </row>
    <row r="405" spans="1:2" x14ac:dyDescent="0.2">
      <c r="A405" s="1"/>
      <c r="B405" s="3"/>
    </row>
    <row r="406" spans="1:2" x14ac:dyDescent="0.2">
      <c r="A406" s="1"/>
      <c r="B406" s="3"/>
    </row>
    <row r="407" spans="1:2" x14ac:dyDescent="0.2">
      <c r="A407" s="1"/>
      <c r="B407" s="3"/>
    </row>
    <row r="408" spans="1:2" x14ac:dyDescent="0.2">
      <c r="A408" s="1"/>
      <c r="B408" s="3"/>
    </row>
    <row r="409" spans="1:2" x14ac:dyDescent="0.2">
      <c r="A409" s="1"/>
      <c r="B409" s="3"/>
    </row>
    <row r="410" spans="1:2" x14ac:dyDescent="0.2">
      <c r="A410" s="1"/>
      <c r="B410" s="3"/>
    </row>
    <row r="411" spans="1:2" x14ac:dyDescent="0.2">
      <c r="A411" s="1"/>
      <c r="B411" s="3"/>
    </row>
    <row r="412" spans="1:2" x14ac:dyDescent="0.2">
      <c r="A412" s="1"/>
      <c r="B412" s="3"/>
    </row>
    <row r="413" spans="1:2" x14ac:dyDescent="0.2">
      <c r="A413" s="1"/>
      <c r="B413" s="3"/>
    </row>
    <row r="414" spans="1:2" x14ac:dyDescent="0.2">
      <c r="A414" s="1"/>
      <c r="B414" s="3"/>
    </row>
    <row r="415" spans="1:2" x14ac:dyDescent="0.2">
      <c r="A415" s="1"/>
      <c r="B415" s="3"/>
    </row>
    <row r="416" spans="1:2" x14ac:dyDescent="0.2">
      <c r="A416" s="1"/>
      <c r="B416" s="3"/>
    </row>
    <row r="417" spans="1:2" x14ac:dyDescent="0.2">
      <c r="A417" s="1"/>
      <c r="B417" s="3"/>
    </row>
    <row r="418" spans="1:2" x14ac:dyDescent="0.2">
      <c r="A418" s="1"/>
      <c r="B418" s="3"/>
    </row>
    <row r="419" spans="1:2" x14ac:dyDescent="0.2">
      <c r="A419" s="1"/>
      <c r="B419" s="3"/>
    </row>
    <row r="420" spans="1:2" x14ac:dyDescent="0.2">
      <c r="A420" s="1"/>
      <c r="B420" s="3"/>
    </row>
    <row r="421" spans="1:2" x14ac:dyDescent="0.2">
      <c r="A421" s="1"/>
      <c r="B421" s="3"/>
    </row>
    <row r="422" spans="1:2" x14ac:dyDescent="0.2">
      <c r="A422" s="1"/>
      <c r="B422" s="3"/>
    </row>
    <row r="423" spans="1:2" x14ac:dyDescent="0.2">
      <c r="A423" s="1"/>
      <c r="B423" s="3"/>
    </row>
    <row r="424" spans="1:2" x14ac:dyDescent="0.2">
      <c r="A424" s="1"/>
      <c r="B424" s="3"/>
    </row>
    <row r="425" spans="1:2" x14ac:dyDescent="0.2">
      <c r="A425" s="1"/>
      <c r="B425" s="3"/>
    </row>
    <row r="426" spans="1:2" x14ac:dyDescent="0.2">
      <c r="A426" s="1"/>
      <c r="B426" s="3"/>
    </row>
    <row r="427" spans="1:2" x14ac:dyDescent="0.2">
      <c r="A427" s="1"/>
      <c r="B427" s="3"/>
    </row>
    <row r="428" spans="1:2" x14ac:dyDescent="0.2">
      <c r="A428" s="1"/>
      <c r="B428" s="3"/>
    </row>
    <row r="429" spans="1:2" x14ac:dyDescent="0.2">
      <c r="A429" s="1"/>
      <c r="B429" s="3"/>
    </row>
    <row r="430" spans="1:2" x14ac:dyDescent="0.2">
      <c r="A430" s="1"/>
      <c r="B430" s="3"/>
    </row>
    <row r="431" spans="1:2" x14ac:dyDescent="0.2">
      <c r="A431" s="1"/>
      <c r="B431" s="3"/>
    </row>
    <row r="432" spans="1:2" x14ac:dyDescent="0.2">
      <c r="A432" s="1"/>
      <c r="B432" s="3"/>
    </row>
    <row r="433" spans="1:2" x14ac:dyDescent="0.2">
      <c r="A433" s="1"/>
      <c r="B433" s="3"/>
    </row>
    <row r="434" spans="1:2" x14ac:dyDescent="0.2">
      <c r="A434" s="1"/>
      <c r="B434" s="3"/>
    </row>
    <row r="435" spans="1:2" x14ac:dyDescent="0.2">
      <c r="A435" s="1"/>
      <c r="B435" s="3"/>
    </row>
    <row r="436" spans="1:2" x14ac:dyDescent="0.2">
      <c r="A436" s="1"/>
      <c r="B436" s="3"/>
    </row>
    <row r="437" spans="1:2" x14ac:dyDescent="0.2">
      <c r="A437" s="1"/>
      <c r="B437" s="3"/>
    </row>
    <row r="438" spans="1:2" x14ac:dyDescent="0.2">
      <c r="A438" s="1"/>
      <c r="B438" s="3"/>
    </row>
    <row r="439" spans="1:2" x14ac:dyDescent="0.2">
      <c r="A439" s="1"/>
      <c r="B439" s="3"/>
    </row>
    <row r="440" spans="1:2" x14ac:dyDescent="0.2">
      <c r="A440" s="1"/>
      <c r="B440" s="3"/>
    </row>
    <row r="441" spans="1:2" x14ac:dyDescent="0.2">
      <c r="A441" s="1"/>
      <c r="B441" s="3"/>
    </row>
    <row r="442" spans="1:2" x14ac:dyDescent="0.2">
      <c r="A442" s="1"/>
      <c r="B442" s="3"/>
    </row>
    <row r="443" spans="1:2" x14ac:dyDescent="0.2">
      <c r="A443" s="1"/>
      <c r="B443" s="3"/>
    </row>
    <row r="444" spans="1:2" x14ac:dyDescent="0.2">
      <c r="A444" s="1"/>
      <c r="B444" s="3"/>
    </row>
    <row r="445" spans="1:2" x14ac:dyDescent="0.2">
      <c r="A445" s="1"/>
      <c r="B445" s="3"/>
    </row>
    <row r="446" spans="1:2" x14ac:dyDescent="0.2">
      <c r="A446" s="1"/>
      <c r="B446" s="3"/>
    </row>
    <row r="447" spans="1:2" x14ac:dyDescent="0.2">
      <c r="A447" s="1"/>
      <c r="B447" s="3"/>
    </row>
    <row r="448" spans="1:2" x14ac:dyDescent="0.2">
      <c r="A448" s="1"/>
      <c r="B448" s="3"/>
    </row>
    <row r="449" spans="1:2" x14ac:dyDescent="0.2">
      <c r="A449" s="1"/>
      <c r="B449" s="3"/>
    </row>
    <row r="450" spans="1:2" x14ac:dyDescent="0.2">
      <c r="A450" s="1"/>
      <c r="B450" s="3"/>
    </row>
    <row r="451" spans="1:2" x14ac:dyDescent="0.2">
      <c r="A451" s="1"/>
      <c r="B451" s="3"/>
    </row>
    <row r="452" spans="1:2" x14ac:dyDescent="0.2">
      <c r="A452" s="1"/>
      <c r="B452" s="3"/>
    </row>
    <row r="453" spans="1:2" x14ac:dyDescent="0.2">
      <c r="A453" s="1"/>
      <c r="B453" s="3"/>
    </row>
    <row r="454" spans="1:2" x14ac:dyDescent="0.2">
      <c r="A454" s="1"/>
      <c r="B454" s="3"/>
    </row>
    <row r="455" spans="1:2" x14ac:dyDescent="0.2">
      <c r="A455" s="1"/>
      <c r="B455" s="3"/>
    </row>
    <row r="456" spans="1:2" x14ac:dyDescent="0.2">
      <c r="A456" s="1"/>
      <c r="B456" s="3"/>
    </row>
    <row r="457" spans="1:2" x14ac:dyDescent="0.2">
      <c r="A457" s="1"/>
      <c r="B457" s="3"/>
    </row>
    <row r="458" spans="1:2" x14ac:dyDescent="0.2">
      <c r="A458" s="1"/>
      <c r="B458" s="3"/>
    </row>
    <row r="459" spans="1:2" x14ac:dyDescent="0.2">
      <c r="A459" s="1"/>
      <c r="B459" s="3"/>
    </row>
    <row r="460" spans="1:2" x14ac:dyDescent="0.2">
      <c r="A460" s="1"/>
      <c r="B460" s="3"/>
    </row>
    <row r="461" spans="1:2" x14ac:dyDescent="0.2">
      <c r="A461" s="1"/>
      <c r="B461" s="3"/>
    </row>
    <row r="462" spans="1:2" x14ac:dyDescent="0.2">
      <c r="A462" s="1"/>
      <c r="B462" s="3"/>
    </row>
    <row r="463" spans="1:2" x14ac:dyDescent="0.2">
      <c r="A463" s="1"/>
      <c r="B463" s="3"/>
    </row>
    <row r="464" spans="1:2" x14ac:dyDescent="0.2">
      <c r="A464" s="1"/>
      <c r="B464" s="3"/>
    </row>
    <row r="465" spans="1:2" x14ac:dyDescent="0.2">
      <c r="A465" s="1"/>
      <c r="B465" s="3"/>
    </row>
    <row r="466" spans="1:2" x14ac:dyDescent="0.2">
      <c r="A466" s="1"/>
      <c r="B466" s="3"/>
    </row>
    <row r="467" spans="1:2" x14ac:dyDescent="0.2">
      <c r="A467" s="1"/>
      <c r="B467" s="3"/>
    </row>
    <row r="468" spans="1:2" x14ac:dyDescent="0.2">
      <c r="A468" s="1"/>
      <c r="B468" s="3"/>
    </row>
    <row r="469" spans="1:2" x14ac:dyDescent="0.2">
      <c r="A469" s="1"/>
      <c r="B469" s="3"/>
    </row>
    <row r="470" spans="1:2" x14ac:dyDescent="0.2">
      <c r="A470" s="1"/>
      <c r="B470" s="3"/>
    </row>
    <row r="471" spans="1:2" x14ac:dyDescent="0.2">
      <c r="A471" s="1"/>
      <c r="B471" s="3"/>
    </row>
    <row r="472" spans="1:2" x14ac:dyDescent="0.2">
      <c r="A472" s="1"/>
      <c r="B472" s="3"/>
    </row>
    <row r="473" spans="1:2" x14ac:dyDescent="0.2">
      <c r="A473" s="1"/>
      <c r="B473" s="3"/>
    </row>
    <row r="474" spans="1:2" x14ac:dyDescent="0.2">
      <c r="A474" s="1"/>
      <c r="B474" s="3"/>
    </row>
    <row r="475" spans="1:2" x14ac:dyDescent="0.2">
      <c r="A475" s="1"/>
      <c r="B475" s="3"/>
    </row>
    <row r="476" spans="1:2" x14ac:dyDescent="0.2">
      <c r="A476" s="1"/>
      <c r="B476" s="3"/>
    </row>
    <row r="477" spans="1:2" x14ac:dyDescent="0.2">
      <c r="A477" s="1"/>
      <c r="B477" s="3"/>
    </row>
    <row r="478" spans="1:2" x14ac:dyDescent="0.2">
      <c r="A478" s="1"/>
      <c r="B478" s="3"/>
    </row>
    <row r="479" spans="1:2" x14ac:dyDescent="0.2">
      <c r="A479" s="1"/>
      <c r="B479" s="3"/>
    </row>
    <row r="480" spans="1:2" x14ac:dyDescent="0.2">
      <c r="A480" s="1"/>
      <c r="B480" s="3"/>
    </row>
    <row r="481" spans="1:2" x14ac:dyDescent="0.2">
      <c r="A481" s="1"/>
      <c r="B481" s="3"/>
    </row>
    <row r="482" spans="1:2" x14ac:dyDescent="0.2">
      <c r="A482" s="1"/>
      <c r="B482" s="3"/>
    </row>
    <row r="483" spans="1:2" x14ac:dyDescent="0.2">
      <c r="A483" s="1"/>
      <c r="B483" s="3"/>
    </row>
    <row r="484" spans="1:2" x14ac:dyDescent="0.2">
      <c r="A484" s="1"/>
      <c r="B484" s="3"/>
    </row>
    <row r="485" spans="1:2" x14ac:dyDescent="0.2">
      <c r="A485" s="1"/>
      <c r="B485" s="3"/>
    </row>
    <row r="486" spans="1:2" x14ac:dyDescent="0.2">
      <c r="A486" s="1"/>
      <c r="B486" s="3"/>
    </row>
    <row r="487" spans="1:2" x14ac:dyDescent="0.2">
      <c r="A487" s="1"/>
      <c r="B487" s="3"/>
    </row>
    <row r="488" spans="1:2" x14ac:dyDescent="0.2">
      <c r="A488" s="1"/>
      <c r="B488" s="3"/>
    </row>
    <row r="489" spans="1:2" x14ac:dyDescent="0.2">
      <c r="A489" s="1"/>
      <c r="B489" s="3"/>
    </row>
    <row r="490" spans="1:2" x14ac:dyDescent="0.2">
      <c r="A490" s="1"/>
      <c r="B490" s="3"/>
    </row>
    <row r="491" spans="1:2" x14ac:dyDescent="0.2">
      <c r="A491" s="1"/>
      <c r="B491" s="3"/>
    </row>
    <row r="492" spans="1:2" x14ac:dyDescent="0.2">
      <c r="A492" s="1"/>
      <c r="B492" s="3"/>
    </row>
    <row r="493" spans="1:2" x14ac:dyDescent="0.2">
      <c r="A493" s="1"/>
      <c r="B493" s="3"/>
    </row>
    <row r="494" spans="1:2" x14ac:dyDescent="0.2">
      <c r="A494" s="1"/>
      <c r="B494" s="3"/>
    </row>
    <row r="495" spans="1:2" x14ac:dyDescent="0.2">
      <c r="A495" s="1"/>
      <c r="B495" s="3"/>
    </row>
    <row r="496" spans="1:2" x14ac:dyDescent="0.2">
      <c r="A496" s="1"/>
      <c r="B496" s="3"/>
    </row>
    <row r="497" spans="1:2" x14ac:dyDescent="0.2">
      <c r="A497" s="1"/>
      <c r="B497" s="3"/>
    </row>
    <row r="498" spans="1:2" x14ac:dyDescent="0.2">
      <c r="A498" s="1"/>
      <c r="B498" s="3"/>
    </row>
    <row r="499" spans="1:2" x14ac:dyDescent="0.2">
      <c r="A499" s="1"/>
      <c r="B499" s="3"/>
    </row>
    <row r="500" spans="1:2" x14ac:dyDescent="0.2">
      <c r="A500" s="1"/>
      <c r="B500" s="3"/>
    </row>
    <row r="501" spans="1:2" x14ac:dyDescent="0.2">
      <c r="A501" s="1"/>
      <c r="B501" s="3"/>
    </row>
    <row r="502" spans="1:2" x14ac:dyDescent="0.2">
      <c r="A502" s="1"/>
      <c r="B502" s="3"/>
    </row>
    <row r="503" spans="1:2" x14ac:dyDescent="0.2">
      <c r="A503" s="1"/>
      <c r="B503" s="3"/>
    </row>
    <row r="504" spans="1:2" x14ac:dyDescent="0.2">
      <c r="A504" s="1"/>
      <c r="B504" s="3"/>
    </row>
    <row r="505" spans="1:2" x14ac:dyDescent="0.2">
      <c r="A505" s="1"/>
      <c r="B505" s="3"/>
    </row>
    <row r="506" spans="1:2" x14ac:dyDescent="0.2">
      <c r="A506" s="1"/>
      <c r="B506" s="3"/>
    </row>
    <row r="507" spans="1:2" x14ac:dyDescent="0.2">
      <c r="A507" s="1"/>
      <c r="B507" s="3"/>
    </row>
    <row r="508" spans="1:2" x14ac:dyDescent="0.2">
      <c r="A508" s="1"/>
      <c r="B508" s="3"/>
    </row>
    <row r="509" spans="1:2" x14ac:dyDescent="0.2">
      <c r="A509" s="1"/>
      <c r="B509" s="3"/>
    </row>
    <row r="510" spans="1:2" x14ac:dyDescent="0.2">
      <c r="A510" s="1"/>
      <c r="B510" s="3"/>
    </row>
    <row r="511" spans="1:2" x14ac:dyDescent="0.2">
      <c r="A511" s="1"/>
      <c r="B511" s="3"/>
    </row>
    <row r="512" spans="1:2" x14ac:dyDescent="0.2">
      <c r="A512" s="1"/>
      <c r="B512" s="3"/>
    </row>
    <row r="513" spans="1:2" x14ac:dyDescent="0.2">
      <c r="A513" s="1"/>
      <c r="B513" s="3"/>
    </row>
    <row r="514" spans="1:2" x14ac:dyDescent="0.2">
      <c r="A514" s="1"/>
      <c r="B514" s="3"/>
    </row>
    <row r="515" spans="1:2" x14ac:dyDescent="0.2">
      <c r="A515" s="1"/>
      <c r="B515" s="3"/>
    </row>
    <row r="516" spans="1:2" x14ac:dyDescent="0.2">
      <c r="A516" s="1"/>
      <c r="B516" s="3"/>
    </row>
    <row r="517" spans="1:2" x14ac:dyDescent="0.2">
      <c r="A517" s="1"/>
      <c r="B517" s="3"/>
    </row>
    <row r="518" spans="1:2" x14ac:dyDescent="0.2">
      <c r="A518" s="1"/>
      <c r="B518" s="3"/>
    </row>
    <row r="519" spans="1:2" x14ac:dyDescent="0.2">
      <c r="A519" s="1"/>
      <c r="B519" s="3"/>
    </row>
    <row r="520" spans="1:2" x14ac:dyDescent="0.2">
      <c r="A520" s="1"/>
      <c r="B520" s="3"/>
    </row>
    <row r="521" spans="1:2" x14ac:dyDescent="0.2">
      <c r="A521" s="1"/>
      <c r="B521" s="3"/>
    </row>
    <row r="522" spans="1:2" x14ac:dyDescent="0.2">
      <c r="A522" s="1"/>
      <c r="B522" s="3"/>
    </row>
    <row r="523" spans="1:2" x14ac:dyDescent="0.2">
      <c r="A523" s="1"/>
      <c r="B523" s="3"/>
    </row>
    <row r="524" spans="1:2" x14ac:dyDescent="0.2">
      <c r="A524" s="1"/>
      <c r="B524" s="3"/>
    </row>
    <row r="525" spans="1:2" x14ac:dyDescent="0.2">
      <c r="A525" s="1"/>
      <c r="B525" s="3"/>
    </row>
    <row r="526" spans="1:2" x14ac:dyDescent="0.2">
      <c r="A526" s="1"/>
      <c r="B526" s="3"/>
    </row>
    <row r="527" spans="1:2" x14ac:dyDescent="0.2">
      <c r="A527" s="1"/>
      <c r="B527" s="3"/>
    </row>
    <row r="528" spans="1:2" x14ac:dyDescent="0.2">
      <c r="A528" s="1"/>
      <c r="B528" s="3"/>
    </row>
    <row r="529" spans="1:2" x14ac:dyDescent="0.2">
      <c r="A529" s="1"/>
      <c r="B529" s="3"/>
    </row>
    <row r="530" spans="1:2" x14ac:dyDescent="0.2">
      <c r="A530" s="1"/>
      <c r="B530" s="3"/>
    </row>
    <row r="531" spans="1:2" x14ac:dyDescent="0.2">
      <c r="A531" s="1"/>
      <c r="B531" s="3"/>
    </row>
    <row r="532" spans="1:2" x14ac:dyDescent="0.2">
      <c r="A532" s="1"/>
      <c r="B532" s="3"/>
    </row>
    <row r="533" spans="1:2" x14ac:dyDescent="0.2">
      <c r="A533" s="1"/>
      <c r="B533" s="3"/>
    </row>
    <row r="534" spans="1:2" x14ac:dyDescent="0.2">
      <c r="A534" s="1"/>
      <c r="B534" s="3"/>
    </row>
    <row r="535" spans="1:2" x14ac:dyDescent="0.2">
      <c r="A535" s="1"/>
      <c r="B535" s="3"/>
    </row>
    <row r="536" spans="1:2" x14ac:dyDescent="0.2">
      <c r="A536" s="1"/>
      <c r="B536" s="3"/>
    </row>
    <row r="537" spans="1:2" x14ac:dyDescent="0.2">
      <c r="A537" s="1"/>
      <c r="B537" s="3"/>
    </row>
    <row r="538" spans="1:2" x14ac:dyDescent="0.2">
      <c r="A538" s="1"/>
      <c r="B538" s="3"/>
    </row>
    <row r="539" spans="1:2" x14ac:dyDescent="0.2">
      <c r="A539" s="1"/>
      <c r="B539" s="3"/>
    </row>
    <row r="540" spans="1:2" x14ac:dyDescent="0.2">
      <c r="A540" s="1"/>
      <c r="B540" s="3"/>
    </row>
    <row r="541" spans="1:2" x14ac:dyDescent="0.2">
      <c r="A541" s="1"/>
      <c r="B541" s="3"/>
    </row>
    <row r="542" spans="1:2" x14ac:dyDescent="0.2">
      <c r="A542" s="1"/>
      <c r="B542" s="3"/>
    </row>
    <row r="543" spans="1:2" x14ac:dyDescent="0.2">
      <c r="A543" s="1"/>
      <c r="B543" s="3"/>
    </row>
    <row r="544" spans="1:2" x14ac:dyDescent="0.2">
      <c r="A544" s="1"/>
      <c r="B544" s="3"/>
    </row>
    <row r="545" spans="1:2" x14ac:dyDescent="0.2">
      <c r="A545" s="1"/>
      <c r="B545" s="3"/>
    </row>
    <row r="546" spans="1:2" x14ac:dyDescent="0.2">
      <c r="A546" s="1"/>
      <c r="B546" s="3"/>
    </row>
    <row r="547" spans="1:2" x14ac:dyDescent="0.2">
      <c r="A547" s="1"/>
      <c r="B547" s="3"/>
    </row>
    <row r="548" spans="1:2" x14ac:dyDescent="0.2">
      <c r="A548" s="1"/>
      <c r="B548" s="3"/>
    </row>
    <row r="549" spans="1:2" x14ac:dyDescent="0.2">
      <c r="A549" s="1"/>
      <c r="B549" s="3"/>
    </row>
    <row r="550" spans="1:2" x14ac:dyDescent="0.2">
      <c r="A550" s="1"/>
      <c r="B550" s="3"/>
    </row>
    <row r="551" spans="1:2" x14ac:dyDescent="0.2">
      <c r="A551" s="1"/>
      <c r="B551" s="3"/>
    </row>
    <row r="552" spans="1:2" x14ac:dyDescent="0.2">
      <c r="A552" s="1"/>
      <c r="B552" s="3"/>
    </row>
    <row r="553" spans="1:2" x14ac:dyDescent="0.2">
      <c r="A553" s="1"/>
      <c r="B553" s="3"/>
    </row>
    <row r="554" spans="1:2" x14ac:dyDescent="0.2">
      <c r="A554" s="1"/>
      <c r="B554" s="3"/>
    </row>
    <row r="555" spans="1:2" x14ac:dyDescent="0.2">
      <c r="A555" s="1"/>
      <c r="B555" s="3"/>
    </row>
    <row r="556" spans="1:2" x14ac:dyDescent="0.2">
      <c r="A556" s="1"/>
      <c r="B556" s="3"/>
    </row>
    <row r="557" spans="1:2" x14ac:dyDescent="0.2">
      <c r="A557" s="1"/>
      <c r="B557" s="3"/>
    </row>
    <row r="558" spans="1:2" x14ac:dyDescent="0.2">
      <c r="A558" s="1"/>
      <c r="B558" s="3"/>
    </row>
    <row r="559" spans="1:2" x14ac:dyDescent="0.2">
      <c r="A559" s="1"/>
      <c r="B559" s="3"/>
    </row>
    <row r="560" spans="1:2" x14ac:dyDescent="0.2">
      <c r="A560" s="1"/>
      <c r="B560" s="3"/>
    </row>
    <row r="561" spans="1:2" x14ac:dyDescent="0.2">
      <c r="A561" s="1"/>
      <c r="B561" s="3"/>
    </row>
    <row r="562" spans="1:2" x14ac:dyDescent="0.2">
      <c r="A562" s="1"/>
      <c r="B562" s="3"/>
    </row>
    <row r="563" spans="1:2" x14ac:dyDescent="0.2">
      <c r="A563" s="1"/>
      <c r="B563" s="3"/>
    </row>
    <row r="564" spans="1:2" x14ac:dyDescent="0.2">
      <c r="A564" s="1"/>
      <c r="B564" s="3"/>
    </row>
    <row r="565" spans="1:2" x14ac:dyDescent="0.2">
      <c r="A565" s="1"/>
      <c r="B565" s="3"/>
    </row>
    <row r="566" spans="1:2" x14ac:dyDescent="0.2">
      <c r="A566" s="1"/>
      <c r="B566" s="3"/>
    </row>
    <row r="567" spans="1:2" x14ac:dyDescent="0.2">
      <c r="A567" s="1"/>
      <c r="B567" s="3"/>
    </row>
    <row r="568" spans="1:2" x14ac:dyDescent="0.2">
      <c r="A568" s="1"/>
      <c r="B568" s="3"/>
    </row>
    <row r="569" spans="1:2" x14ac:dyDescent="0.2">
      <c r="A569" s="1"/>
      <c r="B569" s="3"/>
    </row>
    <row r="570" spans="1:2" x14ac:dyDescent="0.2">
      <c r="A570" s="1"/>
      <c r="B570" s="3"/>
    </row>
    <row r="571" spans="1:2" x14ac:dyDescent="0.2">
      <c r="A571" s="1"/>
      <c r="B571" s="3"/>
    </row>
    <row r="572" spans="1:2" x14ac:dyDescent="0.2">
      <c r="A572" s="1"/>
      <c r="B572" s="3"/>
    </row>
    <row r="573" spans="1:2" x14ac:dyDescent="0.2">
      <c r="A573" s="1"/>
      <c r="B573" s="3"/>
    </row>
    <row r="574" spans="1:2" x14ac:dyDescent="0.2">
      <c r="A574" s="1"/>
      <c r="B574" s="3"/>
    </row>
    <row r="575" spans="1:2" x14ac:dyDescent="0.2">
      <c r="A575" s="1"/>
      <c r="B575" s="3"/>
    </row>
    <row r="576" spans="1:2" x14ac:dyDescent="0.2">
      <c r="A576" s="1"/>
      <c r="B576" s="3"/>
    </row>
    <row r="577" spans="1:2" x14ac:dyDescent="0.2">
      <c r="A577" s="1"/>
      <c r="B577" s="3"/>
    </row>
    <row r="578" spans="1:2" x14ac:dyDescent="0.2">
      <c r="A578" s="1"/>
      <c r="B578" s="3"/>
    </row>
    <row r="579" spans="1:2" x14ac:dyDescent="0.2">
      <c r="A579" s="1"/>
      <c r="B579" s="3"/>
    </row>
    <row r="580" spans="1:2" x14ac:dyDescent="0.2">
      <c r="A580" s="1"/>
      <c r="B580" s="3"/>
    </row>
    <row r="581" spans="1:2" x14ac:dyDescent="0.2">
      <c r="A581" s="1"/>
      <c r="B581" s="3"/>
    </row>
    <row r="582" spans="1:2" x14ac:dyDescent="0.2">
      <c r="A582" s="1"/>
      <c r="B582" s="3"/>
    </row>
    <row r="583" spans="1:2" x14ac:dyDescent="0.2">
      <c r="A583" s="1"/>
      <c r="B583" s="3"/>
    </row>
    <row r="584" spans="1:2" x14ac:dyDescent="0.2">
      <c r="A584" s="1"/>
      <c r="B584" s="3"/>
    </row>
    <row r="585" spans="1:2" x14ac:dyDescent="0.2">
      <c r="A585" s="1"/>
      <c r="B585" s="3"/>
    </row>
    <row r="586" spans="1:2" x14ac:dyDescent="0.2">
      <c r="A586" s="1"/>
      <c r="B586" s="3"/>
    </row>
    <row r="587" spans="1:2" x14ac:dyDescent="0.2">
      <c r="A587" s="1"/>
      <c r="B587" s="3"/>
    </row>
    <row r="588" spans="1:2" x14ac:dyDescent="0.2">
      <c r="A588" s="1"/>
      <c r="B588" s="3"/>
    </row>
    <row r="589" spans="1:2" x14ac:dyDescent="0.2">
      <c r="A589" s="1"/>
      <c r="B589" s="3"/>
    </row>
    <row r="590" spans="1:2" x14ac:dyDescent="0.2">
      <c r="A590" s="1"/>
      <c r="B590" s="3"/>
    </row>
    <row r="591" spans="1:2" x14ac:dyDescent="0.2">
      <c r="A591" s="1"/>
      <c r="B591" s="3"/>
    </row>
    <row r="592" spans="1:2" x14ac:dyDescent="0.2">
      <c r="A592" s="1"/>
      <c r="B592" s="3"/>
    </row>
    <row r="593" spans="1:2" x14ac:dyDescent="0.2">
      <c r="A593" s="1"/>
      <c r="B593" s="3"/>
    </row>
    <row r="594" spans="1:2" x14ac:dyDescent="0.2">
      <c r="A594" s="1"/>
      <c r="B594" s="3"/>
    </row>
    <row r="595" spans="1:2" x14ac:dyDescent="0.2">
      <c r="A595" s="1"/>
      <c r="B595" s="3"/>
    </row>
    <row r="596" spans="1:2" x14ac:dyDescent="0.2">
      <c r="A596" s="1"/>
      <c r="B596" s="3"/>
    </row>
    <row r="597" spans="1:2" x14ac:dyDescent="0.2">
      <c r="A597" s="1"/>
      <c r="B597" s="3"/>
    </row>
    <row r="598" spans="1:2" x14ac:dyDescent="0.2">
      <c r="A598" s="1"/>
      <c r="B598" s="3"/>
    </row>
    <row r="599" spans="1:2" x14ac:dyDescent="0.2">
      <c r="A599" s="1"/>
      <c r="B599" s="3"/>
    </row>
    <row r="600" spans="1:2" x14ac:dyDescent="0.2">
      <c r="A600" s="1"/>
      <c r="B600" s="3"/>
    </row>
    <row r="601" spans="1:2" x14ac:dyDescent="0.2">
      <c r="A601" s="1"/>
      <c r="B601" s="3"/>
    </row>
    <row r="602" spans="1:2" x14ac:dyDescent="0.2">
      <c r="A602" s="1"/>
      <c r="B602" s="3"/>
    </row>
    <row r="603" spans="1:2" x14ac:dyDescent="0.2">
      <c r="A603" s="1"/>
      <c r="B603" s="3"/>
    </row>
    <row r="604" spans="1:2" x14ac:dyDescent="0.2">
      <c r="A604" s="1"/>
      <c r="B604" s="3"/>
    </row>
    <row r="605" spans="1:2" x14ac:dyDescent="0.2">
      <c r="A605" s="1"/>
      <c r="B605" s="3"/>
    </row>
    <row r="606" spans="1:2" x14ac:dyDescent="0.2">
      <c r="A606" s="1"/>
      <c r="B606" s="3"/>
    </row>
    <row r="607" spans="1:2" x14ac:dyDescent="0.2">
      <c r="A607" s="1"/>
      <c r="B607" s="3"/>
    </row>
    <row r="608" spans="1:2" x14ac:dyDescent="0.2">
      <c r="A608" s="1"/>
      <c r="B608" s="3"/>
    </row>
    <row r="609" spans="1:2" x14ac:dyDescent="0.2">
      <c r="A609" s="1"/>
      <c r="B609" s="3"/>
    </row>
    <row r="610" spans="1:2" x14ac:dyDescent="0.2">
      <c r="A610" s="1"/>
      <c r="B610" s="3"/>
    </row>
    <row r="611" spans="1:2" x14ac:dyDescent="0.2">
      <c r="A611" s="1"/>
      <c r="B611" s="3"/>
    </row>
    <row r="612" spans="1:2" x14ac:dyDescent="0.2">
      <c r="A612" s="1"/>
      <c r="B612" s="3"/>
    </row>
    <row r="613" spans="1:2" x14ac:dyDescent="0.2">
      <c r="A613" s="1"/>
      <c r="B613" s="3"/>
    </row>
    <row r="614" spans="1:2" x14ac:dyDescent="0.2">
      <c r="A614" s="1"/>
      <c r="B614" s="3"/>
    </row>
    <row r="615" spans="1:2" x14ac:dyDescent="0.2">
      <c r="A615" s="1"/>
      <c r="B615" s="3"/>
    </row>
    <row r="616" spans="1:2" x14ac:dyDescent="0.2">
      <c r="A616" s="1"/>
      <c r="B616" s="3"/>
    </row>
    <row r="617" spans="1:2" x14ac:dyDescent="0.2">
      <c r="A617" s="1"/>
      <c r="B617" s="3"/>
    </row>
    <row r="618" spans="1:2" x14ac:dyDescent="0.2">
      <c r="A618" s="1"/>
      <c r="B618" s="3"/>
    </row>
    <row r="619" spans="1:2" x14ac:dyDescent="0.2">
      <c r="A619" s="1"/>
      <c r="B619" s="3"/>
    </row>
    <row r="620" spans="1:2" x14ac:dyDescent="0.2">
      <c r="A620" s="1"/>
      <c r="B620" s="3"/>
    </row>
    <row r="621" spans="1:2" x14ac:dyDescent="0.2">
      <c r="A621" s="1"/>
      <c r="B621" s="3"/>
    </row>
    <row r="622" spans="1:2" x14ac:dyDescent="0.2">
      <c r="A622" s="1"/>
      <c r="B622" s="3"/>
    </row>
    <row r="623" spans="1:2" x14ac:dyDescent="0.2">
      <c r="A623" s="1"/>
      <c r="B623" s="3"/>
    </row>
    <row r="624" spans="1:2" x14ac:dyDescent="0.2">
      <c r="A624" s="1"/>
      <c r="B624" s="3"/>
    </row>
    <row r="625" spans="1:2" x14ac:dyDescent="0.2">
      <c r="A625" s="1"/>
      <c r="B625" s="3"/>
    </row>
    <row r="626" spans="1:2" x14ac:dyDescent="0.2">
      <c r="A626" s="1"/>
      <c r="B626" s="3"/>
    </row>
    <row r="627" spans="1:2" x14ac:dyDescent="0.2">
      <c r="A627" s="1"/>
      <c r="B627" s="3"/>
    </row>
    <row r="628" spans="1:2" x14ac:dyDescent="0.2">
      <c r="A628" s="1"/>
      <c r="B628" s="3"/>
    </row>
    <row r="629" spans="1:2" x14ac:dyDescent="0.2">
      <c r="A629" s="1"/>
      <c r="B629" s="3"/>
    </row>
    <row r="630" spans="1:2" x14ac:dyDescent="0.2">
      <c r="A630" s="1"/>
      <c r="B630" s="3"/>
    </row>
    <row r="631" spans="1:2" x14ac:dyDescent="0.2">
      <c r="A631" s="1"/>
      <c r="B631" s="3"/>
    </row>
    <row r="632" spans="1:2" x14ac:dyDescent="0.2">
      <c r="A632" s="1"/>
      <c r="B632" s="3"/>
    </row>
    <row r="633" spans="1:2" x14ac:dyDescent="0.2">
      <c r="A633" s="1"/>
      <c r="B633" s="3"/>
    </row>
    <row r="634" spans="1:2" x14ac:dyDescent="0.2">
      <c r="A634" s="1"/>
      <c r="B634" s="3"/>
    </row>
    <row r="635" spans="1:2" x14ac:dyDescent="0.2">
      <c r="A635" s="1"/>
      <c r="B635" s="3"/>
    </row>
    <row r="636" spans="1:2" x14ac:dyDescent="0.2">
      <c r="A636" s="1"/>
      <c r="B636" s="3"/>
    </row>
    <row r="637" spans="1:2" x14ac:dyDescent="0.2">
      <c r="A637" s="1"/>
      <c r="B637" s="3"/>
    </row>
    <row r="638" spans="1:2" x14ac:dyDescent="0.2">
      <c r="A638" s="1"/>
      <c r="B638" s="3"/>
    </row>
    <row r="639" spans="1:2" x14ac:dyDescent="0.2">
      <c r="A639" s="1"/>
      <c r="B639" s="3"/>
    </row>
    <row r="640" spans="1:2" x14ac:dyDescent="0.2">
      <c r="A640" s="1"/>
      <c r="B640" s="3"/>
    </row>
    <row r="641" spans="1:2" x14ac:dyDescent="0.2">
      <c r="A641" s="1"/>
      <c r="B641" s="3"/>
    </row>
    <row r="642" spans="1:2" x14ac:dyDescent="0.2">
      <c r="A642" s="1"/>
      <c r="B642" s="3"/>
    </row>
    <row r="643" spans="1:2" x14ac:dyDescent="0.2">
      <c r="A643" s="1"/>
      <c r="B643" s="3"/>
    </row>
    <row r="644" spans="1:2" x14ac:dyDescent="0.2">
      <c r="A644" s="1"/>
      <c r="B644" s="3"/>
    </row>
    <row r="645" spans="1:2" x14ac:dyDescent="0.2">
      <c r="A645" s="1"/>
      <c r="B645" s="3"/>
    </row>
    <row r="646" spans="1:2" x14ac:dyDescent="0.2">
      <c r="A646" s="1"/>
      <c r="B646" s="3"/>
    </row>
    <row r="647" spans="1:2" x14ac:dyDescent="0.2">
      <c r="A647" s="1"/>
      <c r="B647" s="3"/>
    </row>
    <row r="648" spans="1:2" x14ac:dyDescent="0.2">
      <c r="A648" s="1"/>
      <c r="B648" s="3"/>
    </row>
    <row r="649" spans="1:2" x14ac:dyDescent="0.2">
      <c r="A649" s="1"/>
      <c r="B649" s="3"/>
    </row>
    <row r="650" spans="1:2" x14ac:dyDescent="0.2">
      <c r="A650" s="1"/>
      <c r="B650" s="3"/>
    </row>
    <row r="651" spans="1:2" x14ac:dyDescent="0.2">
      <c r="A651" s="1"/>
      <c r="B651" s="3"/>
    </row>
    <row r="652" spans="1:2" x14ac:dyDescent="0.2">
      <c r="A652" s="1"/>
      <c r="B652" s="3"/>
    </row>
    <row r="653" spans="1:2" x14ac:dyDescent="0.2">
      <c r="A653" s="1"/>
      <c r="B653" s="3"/>
    </row>
    <row r="654" spans="1:2" x14ac:dyDescent="0.2">
      <c r="A654" s="1"/>
      <c r="B654" s="3"/>
    </row>
    <row r="655" spans="1:2" x14ac:dyDescent="0.2">
      <c r="A655" s="1"/>
      <c r="B655" s="3"/>
    </row>
    <row r="656" spans="1:2" x14ac:dyDescent="0.2">
      <c r="A656" s="1"/>
      <c r="B656" s="3"/>
    </row>
    <row r="657" spans="1:2" x14ac:dyDescent="0.2">
      <c r="A657" s="1"/>
      <c r="B657" s="3"/>
    </row>
    <row r="658" spans="1:2" x14ac:dyDescent="0.2">
      <c r="A658" s="1"/>
      <c r="B658" s="3"/>
    </row>
    <row r="659" spans="1:2" x14ac:dyDescent="0.2">
      <c r="A659" s="1"/>
      <c r="B659" s="3"/>
    </row>
    <row r="660" spans="1:2" x14ac:dyDescent="0.2">
      <c r="A660" s="1"/>
      <c r="B660" s="3"/>
    </row>
    <row r="661" spans="1:2" x14ac:dyDescent="0.2">
      <c r="A661" s="1"/>
      <c r="B661" s="3"/>
    </row>
    <row r="662" spans="1:2" x14ac:dyDescent="0.2">
      <c r="A662" s="1"/>
      <c r="B662" s="3"/>
    </row>
    <row r="663" spans="1:2" x14ac:dyDescent="0.2">
      <c r="A663" s="1"/>
      <c r="B663" s="3"/>
    </row>
    <row r="664" spans="1:2" x14ac:dyDescent="0.2">
      <c r="A664" s="1"/>
      <c r="B664" s="3"/>
    </row>
    <row r="665" spans="1:2" x14ac:dyDescent="0.2">
      <c r="A665" s="1"/>
      <c r="B665" s="3"/>
    </row>
    <row r="666" spans="1:2" x14ac:dyDescent="0.2">
      <c r="A666" s="1"/>
      <c r="B666" s="3"/>
    </row>
    <row r="667" spans="1:2" x14ac:dyDescent="0.2">
      <c r="A667" s="1"/>
      <c r="B667" s="3"/>
    </row>
    <row r="668" spans="1:2" x14ac:dyDescent="0.2">
      <c r="A668" s="1"/>
      <c r="B668" s="3"/>
    </row>
    <row r="669" spans="1:2" x14ac:dyDescent="0.2">
      <c r="A669" s="1"/>
      <c r="B669" s="3"/>
    </row>
    <row r="670" spans="1:2" x14ac:dyDescent="0.2">
      <c r="A670" s="1"/>
      <c r="B670" s="3"/>
    </row>
    <row r="671" spans="1:2" x14ac:dyDescent="0.2">
      <c r="A671" s="1"/>
      <c r="B671" s="3"/>
    </row>
    <row r="672" spans="1:2" x14ac:dyDescent="0.2">
      <c r="A672" s="1"/>
      <c r="B672" s="3"/>
    </row>
    <row r="673" spans="1:2" x14ac:dyDescent="0.2">
      <c r="A673" s="1"/>
      <c r="B673" s="3"/>
    </row>
    <row r="674" spans="1:2" x14ac:dyDescent="0.2">
      <c r="A674" s="1"/>
      <c r="B674" s="3"/>
    </row>
    <row r="675" spans="1:2" x14ac:dyDescent="0.2">
      <c r="A675" s="1"/>
      <c r="B675" s="3"/>
    </row>
    <row r="676" spans="1:2" x14ac:dyDescent="0.2">
      <c r="A676" s="1"/>
      <c r="B676" s="3"/>
    </row>
    <row r="677" spans="1:2" x14ac:dyDescent="0.2">
      <c r="A677" s="1"/>
      <c r="B677" s="3"/>
    </row>
    <row r="678" spans="1:2" x14ac:dyDescent="0.2">
      <c r="A678" s="1"/>
      <c r="B678" s="3"/>
    </row>
    <row r="679" spans="1:2" x14ac:dyDescent="0.2">
      <c r="A679" s="1"/>
      <c r="B679" s="3"/>
    </row>
    <row r="680" spans="1:2" x14ac:dyDescent="0.2">
      <c r="A680" s="1"/>
      <c r="B680" s="3"/>
    </row>
    <row r="681" spans="1:2" x14ac:dyDescent="0.2">
      <c r="A681" s="1"/>
      <c r="B681" s="3"/>
    </row>
    <row r="682" spans="1:2" x14ac:dyDescent="0.2">
      <c r="A682" s="1"/>
      <c r="B682" s="3"/>
    </row>
    <row r="683" spans="1:2" x14ac:dyDescent="0.2">
      <c r="A683" s="1"/>
      <c r="B683" s="3"/>
    </row>
    <row r="684" spans="1:2" x14ac:dyDescent="0.2">
      <c r="A684" s="1"/>
      <c r="B684" s="3"/>
    </row>
    <row r="685" spans="1:2" x14ac:dyDescent="0.2">
      <c r="A685" s="1"/>
      <c r="B685" s="3"/>
    </row>
    <row r="686" spans="1:2" x14ac:dyDescent="0.2">
      <c r="A686" s="1"/>
      <c r="B686" s="3"/>
    </row>
    <row r="687" spans="1:2" x14ac:dyDescent="0.2">
      <c r="A687" s="1"/>
      <c r="B687" s="3"/>
    </row>
    <row r="688" spans="1:2" x14ac:dyDescent="0.2">
      <c r="A688" s="1"/>
      <c r="B688" s="3"/>
    </row>
    <row r="689" spans="1:2" x14ac:dyDescent="0.2">
      <c r="A689" s="1"/>
      <c r="B689" s="3"/>
    </row>
    <row r="690" spans="1:2" x14ac:dyDescent="0.2">
      <c r="A690" s="1"/>
      <c r="B690" s="3"/>
    </row>
    <row r="691" spans="1:2" x14ac:dyDescent="0.2">
      <c r="A691" s="1"/>
      <c r="B691" s="3"/>
    </row>
    <row r="692" spans="1:2" x14ac:dyDescent="0.2">
      <c r="A692" s="1"/>
      <c r="B692" s="3"/>
    </row>
    <row r="693" spans="1:2" x14ac:dyDescent="0.2">
      <c r="A693" s="1"/>
      <c r="B693" s="3"/>
    </row>
    <row r="694" spans="1:2" x14ac:dyDescent="0.2">
      <c r="A694" s="1"/>
      <c r="B694" s="3"/>
    </row>
    <row r="695" spans="1:2" x14ac:dyDescent="0.2">
      <c r="A695" s="1"/>
      <c r="B695" s="3"/>
    </row>
    <row r="696" spans="1:2" x14ac:dyDescent="0.2">
      <c r="A696" s="1"/>
      <c r="B696" s="3"/>
    </row>
    <row r="697" spans="1:2" x14ac:dyDescent="0.2">
      <c r="A697" s="1"/>
      <c r="B697" s="3"/>
    </row>
    <row r="698" spans="1:2" x14ac:dyDescent="0.2">
      <c r="A698" s="1"/>
      <c r="B698" s="3"/>
    </row>
    <row r="699" spans="1:2" x14ac:dyDescent="0.2">
      <c r="A699" s="1"/>
      <c r="B699" s="3"/>
    </row>
    <row r="700" spans="1:2" x14ac:dyDescent="0.2">
      <c r="A700" s="1"/>
      <c r="B700" s="3"/>
    </row>
    <row r="701" spans="1:2" x14ac:dyDescent="0.2">
      <c r="A701" s="1"/>
      <c r="B701" s="3"/>
    </row>
    <row r="702" spans="1:2" x14ac:dyDescent="0.2">
      <c r="A702" s="1"/>
      <c r="B702" s="3"/>
    </row>
    <row r="703" spans="1:2" x14ac:dyDescent="0.2">
      <c r="A703" s="1"/>
      <c r="B703" s="3"/>
    </row>
    <row r="704" spans="1:2" x14ac:dyDescent="0.2">
      <c r="A704" s="1"/>
      <c r="B704" s="3"/>
    </row>
    <row r="705" spans="1:2" x14ac:dyDescent="0.2">
      <c r="A705" s="1"/>
      <c r="B705" s="3"/>
    </row>
    <row r="706" spans="1:2" x14ac:dyDescent="0.2">
      <c r="A706" s="1"/>
      <c r="B706" s="3"/>
    </row>
    <row r="707" spans="1:2" x14ac:dyDescent="0.2">
      <c r="A707" s="1"/>
      <c r="B707" s="3"/>
    </row>
    <row r="708" spans="1:2" x14ac:dyDescent="0.2">
      <c r="A708" s="1"/>
      <c r="B708" s="3"/>
    </row>
    <row r="709" spans="1:2" x14ac:dyDescent="0.2">
      <c r="A709" s="1"/>
      <c r="B709" s="3"/>
    </row>
    <row r="710" spans="1:2" x14ac:dyDescent="0.2">
      <c r="A710" s="1"/>
      <c r="B710" s="3"/>
    </row>
    <row r="711" spans="1:2" x14ac:dyDescent="0.2">
      <c r="A711" s="1"/>
      <c r="B711" s="3"/>
    </row>
    <row r="712" spans="1:2" x14ac:dyDescent="0.2">
      <c r="A712" s="1"/>
      <c r="B712" s="3"/>
    </row>
    <row r="713" spans="1:2" x14ac:dyDescent="0.2">
      <c r="A713" s="1"/>
      <c r="B713" s="3"/>
    </row>
    <row r="714" spans="1:2" x14ac:dyDescent="0.2">
      <c r="A714" s="1"/>
      <c r="B714" s="3"/>
    </row>
    <row r="715" spans="1:2" x14ac:dyDescent="0.2">
      <c r="A715" s="1"/>
      <c r="B715" s="3"/>
    </row>
    <row r="716" spans="1:2" x14ac:dyDescent="0.2">
      <c r="A716" s="1"/>
      <c r="B716" s="3"/>
    </row>
    <row r="717" spans="1:2" x14ac:dyDescent="0.2">
      <c r="A717" s="1"/>
      <c r="B717" s="3"/>
    </row>
    <row r="718" spans="1:2" x14ac:dyDescent="0.2">
      <c r="A718" s="1"/>
      <c r="B718" s="3"/>
    </row>
    <row r="719" spans="1:2" x14ac:dyDescent="0.2">
      <c r="A719" s="1"/>
      <c r="B719" s="3"/>
    </row>
    <row r="720" spans="1:2" x14ac:dyDescent="0.2">
      <c r="A720" s="1"/>
      <c r="B720" s="3"/>
    </row>
    <row r="721" spans="1:2" x14ac:dyDescent="0.2">
      <c r="A721" s="1"/>
      <c r="B721" s="3"/>
    </row>
    <row r="722" spans="1:2" x14ac:dyDescent="0.2">
      <c r="A722" s="1"/>
      <c r="B722" s="3"/>
    </row>
    <row r="723" spans="1:2" x14ac:dyDescent="0.2">
      <c r="A723" s="1"/>
      <c r="B723" s="3"/>
    </row>
    <row r="724" spans="1:2" x14ac:dyDescent="0.2">
      <c r="A724" s="1"/>
      <c r="B724" s="3"/>
    </row>
    <row r="725" spans="1:2" x14ac:dyDescent="0.2">
      <c r="A725" s="1"/>
      <c r="B725" s="3"/>
    </row>
    <row r="726" spans="1:2" x14ac:dyDescent="0.2">
      <c r="A726" s="1"/>
      <c r="B726" s="3"/>
    </row>
    <row r="727" spans="1:2" x14ac:dyDescent="0.2">
      <c r="A727" s="1"/>
      <c r="B727" s="3"/>
    </row>
    <row r="728" spans="1:2" x14ac:dyDescent="0.2">
      <c r="A728" s="1"/>
      <c r="B728" s="3"/>
    </row>
    <row r="729" spans="1:2" x14ac:dyDescent="0.2">
      <c r="A729" s="1"/>
      <c r="B729" s="3"/>
    </row>
    <row r="730" spans="1:2" x14ac:dyDescent="0.2">
      <c r="A730" s="1"/>
      <c r="B730" s="3"/>
    </row>
    <row r="731" spans="1:2" x14ac:dyDescent="0.2">
      <c r="A731" s="1"/>
      <c r="B731" s="3"/>
    </row>
    <row r="732" spans="1:2" x14ac:dyDescent="0.2">
      <c r="A732" s="1"/>
      <c r="B732" s="3"/>
    </row>
    <row r="733" spans="1:2" x14ac:dyDescent="0.2">
      <c r="A733" s="1"/>
      <c r="B733" s="3"/>
    </row>
    <row r="734" spans="1:2" x14ac:dyDescent="0.2">
      <c r="A734" s="1"/>
      <c r="B734" s="3"/>
    </row>
    <row r="735" spans="1:2" x14ac:dyDescent="0.2">
      <c r="A735" s="1"/>
      <c r="B735" s="3"/>
    </row>
    <row r="736" spans="1:2" x14ac:dyDescent="0.2">
      <c r="A736" s="1"/>
      <c r="B736" s="3"/>
    </row>
    <row r="737" spans="1:2" x14ac:dyDescent="0.2">
      <c r="A737" s="1"/>
      <c r="B737" s="3"/>
    </row>
    <row r="738" spans="1:2" x14ac:dyDescent="0.2">
      <c r="A738" s="1"/>
      <c r="B738" s="3"/>
    </row>
    <row r="739" spans="1:2" x14ac:dyDescent="0.2">
      <c r="A739" s="1"/>
      <c r="B739" s="3"/>
    </row>
    <row r="740" spans="1:2" x14ac:dyDescent="0.2">
      <c r="A740" s="1"/>
      <c r="B740" s="3"/>
    </row>
    <row r="741" spans="1:2" x14ac:dyDescent="0.2">
      <c r="A741" s="1"/>
      <c r="B741" s="3"/>
    </row>
    <row r="742" spans="1:2" x14ac:dyDescent="0.2">
      <c r="A742" s="1"/>
      <c r="B742" s="3"/>
    </row>
    <row r="743" spans="1:2" x14ac:dyDescent="0.2">
      <c r="A743" s="1"/>
      <c r="B743" s="3"/>
    </row>
    <row r="744" spans="1:2" x14ac:dyDescent="0.2">
      <c r="A744" s="1"/>
      <c r="B744" s="3"/>
    </row>
    <row r="745" spans="1:2" x14ac:dyDescent="0.2">
      <c r="A745" s="1"/>
      <c r="B745" s="3"/>
    </row>
    <row r="746" spans="1:2" x14ac:dyDescent="0.2">
      <c r="A746" s="1"/>
      <c r="B746" s="3"/>
    </row>
    <row r="747" spans="1:2" x14ac:dyDescent="0.2">
      <c r="A747" s="1"/>
      <c r="B747" s="3"/>
    </row>
    <row r="748" spans="1:2" x14ac:dyDescent="0.2">
      <c r="A748" s="1"/>
      <c r="B748" s="3"/>
    </row>
    <row r="749" spans="1:2" x14ac:dyDescent="0.2">
      <c r="A749" s="1"/>
      <c r="B749" s="3"/>
    </row>
    <row r="750" spans="1:2" x14ac:dyDescent="0.2">
      <c r="A750" s="1"/>
      <c r="B750" s="3"/>
    </row>
    <row r="751" spans="1:2" x14ac:dyDescent="0.2">
      <c r="A751" s="1"/>
      <c r="B751" s="3"/>
    </row>
    <row r="752" spans="1:2" x14ac:dyDescent="0.2">
      <c r="A752" s="1"/>
      <c r="B752" s="3"/>
    </row>
    <row r="753" spans="1:2" x14ac:dyDescent="0.2">
      <c r="A753" s="1"/>
      <c r="B753" s="3"/>
    </row>
    <row r="754" spans="1:2" x14ac:dyDescent="0.2">
      <c r="A754" s="1"/>
      <c r="B754" s="3"/>
    </row>
    <row r="755" spans="1:2" x14ac:dyDescent="0.2">
      <c r="A755" s="1"/>
      <c r="B755" s="3"/>
    </row>
    <row r="756" spans="1:2" x14ac:dyDescent="0.2">
      <c r="A756" s="1"/>
      <c r="B756" s="3"/>
    </row>
    <row r="757" spans="1:2" x14ac:dyDescent="0.2">
      <c r="A757" s="1"/>
      <c r="B757" s="3"/>
    </row>
    <row r="758" spans="1:2" x14ac:dyDescent="0.2">
      <c r="A758" s="1"/>
      <c r="B758" s="3"/>
    </row>
    <row r="759" spans="1:2" x14ac:dyDescent="0.2">
      <c r="A759" s="1"/>
      <c r="B759" s="3"/>
    </row>
    <row r="760" spans="1:2" x14ac:dyDescent="0.2">
      <c r="A760" s="1"/>
      <c r="B760" s="3"/>
    </row>
    <row r="761" spans="1:2" x14ac:dyDescent="0.2">
      <c r="A761" s="1"/>
      <c r="B761" s="3"/>
    </row>
    <row r="762" spans="1:2" x14ac:dyDescent="0.2">
      <c r="A762" s="1"/>
      <c r="B762" s="3"/>
    </row>
    <row r="763" spans="1:2" x14ac:dyDescent="0.2">
      <c r="A763" s="1"/>
      <c r="B763" s="3"/>
    </row>
    <row r="764" spans="1:2" x14ac:dyDescent="0.2">
      <c r="A764" s="1"/>
      <c r="B764" s="3"/>
    </row>
    <row r="765" spans="1:2" x14ac:dyDescent="0.2">
      <c r="A765" s="1"/>
      <c r="B765" s="3"/>
    </row>
    <row r="766" spans="1:2" x14ac:dyDescent="0.2">
      <c r="A766" s="1"/>
      <c r="B766" s="3"/>
    </row>
    <row r="767" spans="1:2" x14ac:dyDescent="0.2">
      <c r="A767" s="1"/>
      <c r="B767" s="3"/>
    </row>
    <row r="768" spans="1:2" x14ac:dyDescent="0.2">
      <c r="A768" s="1"/>
      <c r="B768" s="3"/>
    </row>
    <row r="769" spans="1:2" x14ac:dyDescent="0.2">
      <c r="A769" s="1"/>
      <c r="B769" s="3"/>
    </row>
    <row r="770" spans="1:2" x14ac:dyDescent="0.2">
      <c r="A770" s="1"/>
      <c r="B770" s="3"/>
    </row>
    <row r="771" spans="1:2" x14ac:dyDescent="0.2">
      <c r="A771" s="1"/>
      <c r="B771" s="3"/>
    </row>
    <row r="772" spans="1:2" x14ac:dyDescent="0.2">
      <c r="A772" s="1"/>
      <c r="B772" s="3"/>
    </row>
    <row r="773" spans="1:2" x14ac:dyDescent="0.2">
      <c r="A773" s="1"/>
      <c r="B773" s="3"/>
    </row>
    <row r="774" spans="1:2" x14ac:dyDescent="0.2">
      <c r="A774" s="1"/>
      <c r="B774" s="3"/>
    </row>
    <row r="775" spans="1:2" x14ac:dyDescent="0.2">
      <c r="A775" s="1"/>
      <c r="B775" s="3"/>
    </row>
    <row r="776" spans="1:2" x14ac:dyDescent="0.2">
      <c r="A776" s="1"/>
      <c r="B776" s="3"/>
    </row>
    <row r="777" spans="1:2" x14ac:dyDescent="0.2">
      <c r="A777" s="1"/>
      <c r="B777" s="3"/>
    </row>
    <row r="778" spans="1:2" x14ac:dyDescent="0.2">
      <c r="A778" s="1"/>
      <c r="B778" s="3"/>
    </row>
    <row r="779" spans="1:2" x14ac:dyDescent="0.2">
      <c r="A779" s="1"/>
      <c r="B779" s="3"/>
    </row>
    <row r="780" spans="1:2" x14ac:dyDescent="0.2">
      <c r="A780" s="1"/>
      <c r="B780" s="3"/>
    </row>
    <row r="781" spans="1:2" x14ac:dyDescent="0.2">
      <c r="A781" s="1"/>
      <c r="B781" s="3"/>
    </row>
    <row r="782" spans="1:2" x14ac:dyDescent="0.2">
      <c r="A782" s="1"/>
      <c r="B782" s="3"/>
    </row>
    <row r="783" spans="1:2" x14ac:dyDescent="0.2">
      <c r="A783" s="1"/>
      <c r="B783" s="3"/>
    </row>
    <row r="784" spans="1:2" x14ac:dyDescent="0.2">
      <c r="A784" s="1"/>
      <c r="B784" s="3"/>
    </row>
    <row r="785" spans="1:2" x14ac:dyDescent="0.2">
      <c r="A785" s="1"/>
      <c r="B785" s="3"/>
    </row>
    <row r="786" spans="1:2" x14ac:dyDescent="0.2">
      <c r="A786" s="1"/>
      <c r="B786" s="3"/>
    </row>
    <row r="787" spans="1:2" x14ac:dyDescent="0.2">
      <c r="A787" s="1"/>
      <c r="B787" s="3"/>
    </row>
    <row r="788" spans="1:2" x14ac:dyDescent="0.2">
      <c r="A788" s="1"/>
      <c r="B788" s="3"/>
    </row>
    <row r="789" spans="1:2" x14ac:dyDescent="0.2">
      <c r="A789" s="1"/>
      <c r="B789" s="3"/>
    </row>
    <row r="790" spans="1:2" x14ac:dyDescent="0.2">
      <c r="A790" s="1"/>
      <c r="B790" s="3"/>
    </row>
    <row r="791" spans="1:2" x14ac:dyDescent="0.2">
      <c r="A791" s="1"/>
      <c r="B791" s="3"/>
    </row>
    <row r="792" spans="1:2" x14ac:dyDescent="0.2">
      <c r="A792" s="1"/>
      <c r="B792" s="3"/>
    </row>
  </sheetData>
  <mergeCells count="4">
    <mergeCell ref="A2:M3"/>
    <mergeCell ref="A5:D5"/>
    <mergeCell ref="F5:L5"/>
    <mergeCell ref="A16:L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F3.1</vt:lpstr>
      <vt:lpstr>T3.1</vt:lpstr>
      <vt:lpstr>F3.2</vt:lpstr>
      <vt:lpstr>F3.3</vt:lpstr>
      <vt:lpstr>T3.2</vt:lpstr>
      <vt:lpstr>F3.4</vt:lpstr>
      <vt:lpstr>F3.5</vt:lpstr>
      <vt:lpstr>F3.6</vt:lpstr>
      <vt:lpstr>F3.7</vt:lpstr>
      <vt:lpstr>T3.3</vt:lpstr>
      <vt:lpstr>T3.4</vt:lpstr>
      <vt:lpstr>T3.5</vt:lpstr>
      <vt:lpstr>T3.6</vt:lpstr>
      <vt:lpstr>T3.7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Kaitlyn Ratkowiak</dc:creator>
  <cp:lastModifiedBy>Vivian Kurtz</cp:lastModifiedBy>
  <dcterms:created xsi:type="dcterms:W3CDTF">2017-04-27T17:18:29Z</dcterms:created>
  <dcterms:modified xsi:type="dcterms:W3CDTF">2017-10-21T21:32:23Z</dcterms:modified>
</cp:coreProperties>
</file>